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-COM-03-08-62\Documents\"/>
    </mc:Choice>
  </mc:AlternateContent>
  <bookViews>
    <workbookView xWindow="0" yWindow="0" windowWidth="15000" windowHeight="6180" firstSheet="3" activeTab="3"/>
  </bookViews>
  <sheets>
    <sheet name="การตลาด รุ่น 13 สาย ม.6" sheetId="1" r:id="rId1"/>
    <sheet name="การตลาด รุ่น 13 สาย dvt" sheetId="2" r:id="rId2"/>
    <sheet name="การบัญชี รุ่น 13 สาย ม.6" sheetId="3" r:id="rId3"/>
    <sheet name="ภาคฤดูฝน1" sheetId="8" r:id="rId4"/>
    <sheet name="Sheet5" sheetId="10" r:id="rId5"/>
  </sheets>
  <definedNames>
    <definedName name="_xlnm.Print_Area" localSheetId="1">'การตลาด รุ่น 13 สาย dvt'!$A$1:$U$271</definedName>
    <definedName name="_xlnm.Print_Area" localSheetId="0">'การตลาด รุ่น 13 สาย ม.6'!$A$1:$X$308</definedName>
    <definedName name="_xlnm.Print_Area" localSheetId="2">'การบัญชี รุ่น 13 สาย ม.6'!$A$1:$W$326</definedName>
    <definedName name="_xlnm.Print_Area" localSheetId="3">ภาคฤดูฝน1!$B$2:$Z$467</definedName>
  </definedNames>
  <calcPr calcId="152511"/>
</workbook>
</file>

<file path=xl/calcChain.xml><?xml version="1.0" encoding="utf-8"?>
<calcChain xmlns="http://schemas.openxmlformats.org/spreadsheetml/2006/main">
  <c r="A14" i="10" l="1"/>
</calcChain>
</file>

<file path=xl/sharedStrings.xml><?xml version="1.0" encoding="utf-8"?>
<sst xmlns="http://schemas.openxmlformats.org/spreadsheetml/2006/main" count="4378" uniqueCount="544">
  <si>
    <t>ระดับชั้น</t>
  </si>
  <si>
    <t>กลุ่ม</t>
  </si>
  <si>
    <t>ประเภทวิชา</t>
  </si>
  <si>
    <t>สาขาวิชา</t>
  </si>
  <si>
    <t>สาขางาน</t>
  </si>
  <si>
    <t>ครูที่ปรึกษา</t>
  </si>
  <si>
    <t>Block ที่ 1 รุ่นที่ 13</t>
  </si>
  <si>
    <t>ชั่วโมง</t>
  </si>
  <si>
    <t>วัน/เดือน</t>
  </si>
  <si>
    <t>เวลา</t>
  </si>
  <si>
    <t>08.00-09.00</t>
  </si>
  <si>
    <t>09.00-10.00</t>
  </si>
  <si>
    <t>10.00-11.00</t>
  </si>
  <si>
    <t>11.00-12.00</t>
  </si>
  <si>
    <t>12.00-13.00</t>
  </si>
  <si>
    <t>14.00-15.00</t>
  </si>
  <si>
    <t>15.00-16.00</t>
  </si>
  <si>
    <t>16.00-17.00</t>
  </si>
  <si>
    <t>17.00-18.00</t>
  </si>
  <si>
    <t>18.00-19.00</t>
  </si>
  <si>
    <t>19.00-20.00</t>
  </si>
  <si>
    <t>20.00-21.00</t>
  </si>
  <si>
    <t>13.00-14.00</t>
  </si>
  <si>
    <t>บริหารธุรกิจ</t>
  </si>
  <si>
    <t>นางสาวนงรัก  บุญเสริฐ</t>
  </si>
  <si>
    <t>การตลาด</t>
  </si>
  <si>
    <t>ห้อง</t>
  </si>
  <si>
    <t>ชื่อวิชา</t>
  </si>
  <si>
    <t>ผู้สอน</t>
  </si>
  <si>
    <t>วันอาทิตย์</t>
  </si>
  <si>
    <t>ลงชื่อ.................................</t>
  </si>
  <si>
    <t xml:space="preserve">                  (นางสาวนงรัก บุญเสริฐ)</t>
  </si>
  <si>
    <t>รองผู้อำนวยการฝ่ายวิชาการ</t>
  </si>
  <si>
    <t xml:space="preserve">                  ผู้อำนวยการวิทยาลัยเทคนิคเดชอุดม</t>
  </si>
  <si>
    <t xml:space="preserve">              อ.ธนิชภาวรรณ เขียวสดอมรกุล</t>
  </si>
  <si>
    <t>ห้องเรียน 2203</t>
  </si>
  <si>
    <t xml:space="preserve">         (3202-2002) พฤติกรรมผู้บริโภค</t>
  </si>
  <si>
    <t xml:space="preserve">                    อ.ปรีชา  ศิริเติม</t>
  </si>
  <si>
    <t xml:space="preserve">    ภาษาไทยเพื่อสื่อสารในงานอาชีพ</t>
  </si>
  <si>
    <t xml:space="preserve">      (นางสุดใจ  ภู่เทศ)</t>
  </si>
  <si>
    <t xml:space="preserve">       (นายนิยม  แสงวงศ์)</t>
  </si>
  <si>
    <t>รหัสวิชา</t>
  </si>
  <si>
    <t>รายวิชา</t>
  </si>
  <si>
    <t xml:space="preserve"> (3000-1201) ภาษาอังกฤษเพื่อการสื่อสารทางธุรกิจและสังคม</t>
  </si>
  <si>
    <t>วิทยาลัยเทคนิคเดชอุดม  ตารางเรียนเทียบโอนความรู้ประสบการณ์งานอาชีพสู่วุฒิการศึกษา  ปีการศึกษา  2558</t>
  </si>
  <si>
    <t>พักกลางวัน</t>
  </si>
  <si>
    <t xml:space="preserve">        หัวหน้างานพัฒนาหลักสูตรการเรียนการสอน</t>
  </si>
  <si>
    <t xml:space="preserve">                                             (นางสาวเพ็ญศรี  กุลพัฒน์)</t>
  </si>
  <si>
    <t>ชม.</t>
  </si>
  <si>
    <t>นก.</t>
  </si>
  <si>
    <t>3 (3)</t>
  </si>
  <si>
    <t>รวม</t>
  </si>
  <si>
    <t>9 (9)</t>
  </si>
  <si>
    <t>ห้องเรียน 2303</t>
  </si>
  <si>
    <t xml:space="preserve">                 อ.เพ็ญศรี  กุลพัฒน์</t>
  </si>
  <si>
    <t xml:space="preserve">                       หัวหน้าสาขาวิชาการตลาด</t>
  </si>
  <si>
    <t>วันเสาร์</t>
  </si>
  <si>
    <t>Block ที่ 2 รุ่นที่ 13</t>
  </si>
  <si>
    <t xml:space="preserve">                 อ.รุจิรา  พูนเพิ่ม</t>
  </si>
  <si>
    <t>ห้องเรียน 4209</t>
  </si>
  <si>
    <t xml:space="preserve"> (3200-0001) หลักการบัญชีเบื้องต้น 1</t>
  </si>
  <si>
    <t xml:space="preserve">  </t>
  </si>
  <si>
    <t xml:space="preserve">               ห้องเรียน 4209</t>
  </si>
  <si>
    <t xml:space="preserve">   </t>
  </si>
  <si>
    <t xml:space="preserve">  (3001-2001)       เทคโนโลยีสารสสนเทศเพื่อการจัดการอาชีพ</t>
  </si>
  <si>
    <t>3 (4)</t>
  </si>
  <si>
    <t>9 (8)</t>
  </si>
  <si>
    <t>Block ที่ 3 รุ่นที่ 13</t>
  </si>
  <si>
    <t xml:space="preserve"> (3202-9006)  การบริหารการจัดซื้อ</t>
  </si>
  <si>
    <t xml:space="preserve">              อ.ชัญญา  สำราญจิต</t>
  </si>
  <si>
    <t>ห้องเรียน 4404</t>
  </si>
  <si>
    <t>ห้องเรียน 4402</t>
  </si>
  <si>
    <t>ห้องเรียน 4405</t>
  </si>
  <si>
    <t>(3202-2003)</t>
  </si>
  <si>
    <t xml:space="preserve">  นโยบายผลิตภัณฑ์และราคา</t>
  </si>
  <si>
    <t xml:space="preserve">         (3200-0002) หลักการขาย</t>
  </si>
  <si>
    <t>Block ที่ 4 รุ่นที่ 13</t>
  </si>
  <si>
    <t xml:space="preserve"> (3000-1305) วิทยาศาสตร์เพื่องานธุรกิจและบริการ</t>
  </si>
  <si>
    <t xml:space="preserve">                 อ.กนิษฐา  ลาสา</t>
  </si>
  <si>
    <t xml:space="preserve"> (3000-1305) วิทยาศาสตร์ฯ</t>
  </si>
  <si>
    <t xml:space="preserve">            อ.กนิษฐา  ลาสา</t>
  </si>
  <si>
    <t xml:space="preserve">    ห้องเรียน 2203</t>
  </si>
  <si>
    <t>6(6)</t>
  </si>
  <si>
    <t>นางสุมาลี  แก้วโวหาร</t>
  </si>
  <si>
    <t>ห้องเรียน 2202</t>
  </si>
  <si>
    <t>ห้องเรียน 4204</t>
  </si>
  <si>
    <t>(3200-1002)</t>
  </si>
  <si>
    <t>หลักการจัดการ</t>
  </si>
  <si>
    <t xml:space="preserve">          ห้องเรียน 4204</t>
  </si>
  <si>
    <t xml:space="preserve">        อ.จารุวรรณ เนตรสง่า</t>
  </si>
  <si>
    <t>(3200-0003) การเป็นผู้ประอบการ</t>
  </si>
  <si>
    <t xml:space="preserve">           ห้องเรียน 4210</t>
  </si>
  <si>
    <t xml:space="preserve">            อ. นารี ศรีพันธ์</t>
  </si>
  <si>
    <t xml:space="preserve"> ภาษาไทยเพื่อสื่อสารในงานอาชีพ</t>
  </si>
  <si>
    <t xml:space="preserve"> (3000-1101)</t>
  </si>
  <si>
    <t>12(13)</t>
  </si>
  <si>
    <t xml:space="preserve">                  (นางสุมาลี  แก้วโวหาร)</t>
  </si>
  <si>
    <t xml:space="preserve">                    (นางสุมาลี  แก้วโวหาร)</t>
  </si>
  <si>
    <t xml:space="preserve">                    หัวหน้าสาขาวิชาการบัญชี</t>
  </si>
  <si>
    <t xml:space="preserve">                     หัวหน้าสาขาวิชาการบัญชี</t>
  </si>
  <si>
    <t xml:space="preserve">                                                   (นางสาวเพ็ญศรี  กุลพัฒน์)</t>
  </si>
  <si>
    <t xml:space="preserve">                                                    (นางสาวเพ็ญศรี  กุลพัฒน์)</t>
  </si>
  <si>
    <t>ห้องเรียน 4208</t>
  </si>
  <si>
    <t xml:space="preserve">                 อ.กิตยาภรณ์  ทวีสิทธิ์</t>
  </si>
  <si>
    <t xml:space="preserve">           (3200-1001) หลักเศรษฐศาสตร์</t>
  </si>
  <si>
    <t>(3201-2101)</t>
  </si>
  <si>
    <t>ระบบบัญชี</t>
  </si>
  <si>
    <t xml:space="preserve">         ห้องเรียน 4210</t>
  </si>
  <si>
    <t xml:space="preserve">           (3201-2103)  การควบคุมและตรวจสอบภายใน</t>
  </si>
  <si>
    <t xml:space="preserve">                    อ.จารุวรรณ เนตรสง่า</t>
  </si>
  <si>
    <t>9(9)</t>
  </si>
  <si>
    <t>(3000-1101)</t>
  </si>
  <si>
    <t xml:space="preserve">                                    ภาษาอังกฤษเพื่อการสื่อสารทางธุรกิจและสังคม</t>
  </si>
  <si>
    <t>พฤติกรรมผู้บริโภค</t>
  </si>
  <si>
    <t>ภาษาไทยเพื่อสื่อสารในงานอาชีพ</t>
  </si>
  <si>
    <t xml:space="preserve"> (3200-1001)</t>
  </si>
  <si>
    <t>หลักเศรษฐศาสตร์</t>
  </si>
  <si>
    <t xml:space="preserve"> (3200-0001)</t>
  </si>
  <si>
    <t xml:space="preserve"> หลักการบัญชีเบื้องต้น 1</t>
  </si>
  <si>
    <t>ภาษาอังกฤษเพื่อการสื่อสารทางธุรกิจและสังคม</t>
  </si>
  <si>
    <t>(3200-0003)</t>
  </si>
  <si>
    <t>(3000-1305)</t>
  </si>
  <si>
    <t xml:space="preserve"> วิทยาศาสตร์เพื่องานธุรกิจและบริการ</t>
  </si>
  <si>
    <t xml:space="preserve">(3000-1201) </t>
  </si>
  <si>
    <t>เทคโนโลยีสารสสนเทศเพื่อการจัดการอาชีพ</t>
  </si>
  <si>
    <t xml:space="preserve"> (3000-1201)</t>
  </si>
  <si>
    <t>(3202-2002)</t>
  </si>
  <si>
    <t>ปวส.    สาย ม.6</t>
  </si>
  <si>
    <t>ปวส.    สาย dvt</t>
  </si>
  <si>
    <t>เทียบโอนความรู้ประสบการณ์งานอาชีพสู่วุฒิการศึกษา</t>
  </si>
  <si>
    <t>ห้องเรียน LAB 4301</t>
  </si>
  <si>
    <t xml:space="preserve">                      อ. พัฒนา  กลมพันธ์</t>
  </si>
  <si>
    <t xml:space="preserve"> (3001-2001)</t>
  </si>
  <si>
    <t xml:space="preserve">(3000-1501) </t>
  </si>
  <si>
    <t>กลศาสตร์วิศวกรรม</t>
  </si>
  <si>
    <t>การส่งและจ่ายไฟฟ้า</t>
  </si>
  <si>
    <t xml:space="preserve"> (3000-1305) </t>
  </si>
  <si>
    <t xml:space="preserve"> (3202-9006) </t>
  </si>
  <si>
    <t>การบริหารการจัดซื้อ</t>
  </si>
  <si>
    <t xml:space="preserve"> หลักการขาย</t>
  </si>
  <si>
    <t xml:space="preserve"> (3200-0002)</t>
  </si>
  <si>
    <t xml:space="preserve">(3001-2001)   </t>
  </si>
  <si>
    <t xml:space="preserve">                              ภาษาอังกฤษเพื่อการสื่อสารทางธุรกิจและสังคม</t>
  </si>
  <si>
    <t>(3000-1201)</t>
  </si>
  <si>
    <t xml:space="preserve"> (3200-0001) </t>
  </si>
  <si>
    <t>หลักการบัญชีเบื้องต้น 1</t>
  </si>
  <si>
    <t xml:space="preserve">(3001-2001) </t>
  </si>
  <si>
    <t xml:space="preserve"> เทคโนโลยีสารสสนเทศเพื่อการจัดการอาชีพ</t>
  </si>
  <si>
    <t xml:space="preserve"> (3202-9006)</t>
  </si>
  <si>
    <t>นโยบายผลิตภัณฑ์และราคา</t>
  </si>
  <si>
    <t xml:space="preserve"> (3000-1305)</t>
  </si>
  <si>
    <t>วิทยาศาสตร์เพื่องานธุรกิจและบริการ</t>
  </si>
  <si>
    <t xml:space="preserve"> (3000-1501)  </t>
  </si>
  <si>
    <t>หลักการจัดการ *</t>
  </si>
  <si>
    <t>การเป็นผู้ประอบการ *</t>
  </si>
  <si>
    <t>(3200-0003)การเป็นผู้ประอบการ *</t>
  </si>
  <si>
    <t xml:space="preserve"> (3201-2103) </t>
  </si>
  <si>
    <t>การควบคุมและตรวจสอบภายใน</t>
  </si>
  <si>
    <t xml:space="preserve"> (3000-1501)</t>
  </si>
  <si>
    <t xml:space="preserve">ชีวิตกับสังคมไทย </t>
  </si>
  <si>
    <t xml:space="preserve">                          ห้องเรียน 2206</t>
  </si>
  <si>
    <t xml:space="preserve">                (3000-1501) ชีวิตกับสังคมไทย</t>
  </si>
  <si>
    <t xml:space="preserve">                     อ.พรปวีณ์  ก้านเพชร</t>
  </si>
  <si>
    <t>วิชาชีพ 1*</t>
  </si>
  <si>
    <t>กิจกรรมองค์การ</t>
  </si>
  <si>
    <t xml:space="preserve"> 0 (0)</t>
  </si>
  <si>
    <t>(3000-2001)</t>
  </si>
  <si>
    <t>กิจกรรมองค์การวิชาชีพ 1 *</t>
  </si>
  <si>
    <t>6 (7)</t>
  </si>
  <si>
    <t xml:space="preserve"> ชีวิตกับสังคมไทย</t>
  </si>
  <si>
    <t xml:space="preserve">                 อ.รุจิรา  พูลเพิ่ม</t>
  </si>
  <si>
    <t xml:space="preserve"> ชีวิตกับสังคมไทย </t>
  </si>
  <si>
    <t>6(7)</t>
  </si>
  <si>
    <t>การบัญชี</t>
  </si>
  <si>
    <t xml:space="preserve">                 อ.พิชชาภา นาชัยภูมิ</t>
  </si>
  <si>
    <t>แคลคูลัสพื้นฐาน</t>
  </si>
  <si>
    <t>งานไฟฟ้าและอิเล็กทรอนิกส์</t>
  </si>
  <si>
    <t>การบริหารงานคุณภาพในองค์การ</t>
  </si>
  <si>
    <t>สารสนเทศเพื่อการเรียนรู้</t>
  </si>
  <si>
    <t>คุณภาพชีวิตเพื่อการทำงาน</t>
  </si>
  <si>
    <t>การจัดการความปลอดภัย</t>
  </si>
  <si>
    <t>วัสดุช่าง</t>
  </si>
  <si>
    <t>วันจันทร์</t>
  </si>
  <si>
    <t>วันพุธ</t>
  </si>
  <si>
    <t>วันพฤหัสบดี</t>
  </si>
  <si>
    <t>วันศุกร์</t>
  </si>
  <si>
    <t>ประเภท</t>
  </si>
  <si>
    <t>ครูผู้สอน</t>
  </si>
  <si>
    <t>วิทยาลัยเทคนิคเดชอุดม  ตารางสอบปลายภาค ภาคเรียนที่ 2 ปีการศึกษา 2562</t>
  </si>
  <si>
    <t>ห้องสอบ</t>
  </si>
  <si>
    <t>ภาษาไทยพื้นฐาน</t>
  </si>
  <si>
    <t>ปวช.1 /1-2 ไฟฟ้า</t>
  </si>
  <si>
    <t>ปวช.1 /3-4 ไฟฟ้า</t>
  </si>
  <si>
    <t>หน้าที่พลเมืองและศีลธรรม</t>
  </si>
  <si>
    <t>คณิตศาสตร์พื้นฐานอาชีพ</t>
  </si>
  <si>
    <t>ปวส.1 /1-2 ไฟฟ้า</t>
  </si>
  <si>
    <t xml:space="preserve">           08.00-09.30            20000-1102</t>
  </si>
  <si>
    <t>ภาษาไทยเพื่ออาชีพ</t>
  </si>
  <si>
    <t>ปวช.1 /3-4 ช่างยนต์</t>
  </si>
  <si>
    <t>ปวช.1 /1-2 ช่างยนต์</t>
  </si>
  <si>
    <t>คณิตศาสตร์อุตสาหกรรม</t>
  </si>
  <si>
    <t xml:space="preserve">           08.00-09.30            20000-1001</t>
  </si>
  <si>
    <t>อาชีวอนามัยและความปลอดภัย</t>
  </si>
  <si>
    <t>ปวส.1/1 บัญชี</t>
  </si>
  <si>
    <t>คณิตศาสตร์และสถิติเพื่องานอาชีพ</t>
  </si>
  <si>
    <t>หลักการตลาด</t>
  </si>
  <si>
    <t>ชีวิตกับสังคมไทย</t>
  </si>
  <si>
    <t>เชื้อเพลิงและวัสดุหล่อลื่น</t>
  </si>
  <si>
    <t>ปวช.1 /1-2 ช่างเชื่อม</t>
  </si>
  <si>
    <t>เพศวิถีศึกษา</t>
  </si>
  <si>
    <t>กระบวนการเชื่อม</t>
  </si>
  <si>
    <t>คณิตศาสตร์ช่างเชื่อม</t>
  </si>
  <si>
    <t xml:space="preserve">           08.00-09.30            20103-2009</t>
  </si>
  <si>
    <t>วิทยาศาสตร์เพื่อพัฒนาอาชีพช่างอุตสาหกรรม</t>
  </si>
  <si>
    <t>งานไฟฟ้าและอิเล็กทรอนิกส์เบื้องต้น</t>
  </si>
  <si>
    <t>ปวส.1 /1 โยธา</t>
  </si>
  <si>
    <t>ความแข็งแรงของวัสดุ</t>
  </si>
  <si>
    <t>การบริหารและการจัดการก่อสร้างงานโยธา</t>
  </si>
  <si>
    <t xml:space="preserve">           08.00-09.30            20000-1402</t>
  </si>
  <si>
    <t>ปวช.1 /1-2 ก่อสร้าง</t>
  </si>
  <si>
    <t>ปวช.3 /1-2 ช่างกล</t>
  </si>
  <si>
    <t>คณิตศาสตร์อุตสาหกรรม 1</t>
  </si>
  <si>
    <t>คณิตศาสตร์เครื่องมือกล</t>
  </si>
  <si>
    <t xml:space="preserve">             13.00-14.30             2102-2005</t>
  </si>
  <si>
    <t>ปวส.1 /1 คอม</t>
  </si>
  <si>
    <t>การเป็นผู้ประกอบการ</t>
  </si>
  <si>
    <t>ปวช.1 /1-2 อิเล็กฯ</t>
  </si>
  <si>
    <t>ปวช.1 /1 การตลาด</t>
  </si>
  <si>
    <t>การจัดซื้อเบื้องต้น</t>
  </si>
  <si>
    <t xml:space="preserve">           08.00-09.00            20000-1501</t>
  </si>
  <si>
    <t>ปวช.3 /1 ก่อสร้าง</t>
  </si>
  <si>
    <t>กลศาสตร์โครงสร้าง 2</t>
  </si>
  <si>
    <t>ปวช.3 /1 คอม</t>
  </si>
  <si>
    <t>ปวช.3 /2 คอม</t>
  </si>
  <si>
    <t>ปวส.2 /1-2 คอม</t>
  </si>
  <si>
    <t xml:space="preserve">           08.00-09.30            20000-1602</t>
  </si>
  <si>
    <t>ปวช.1 /1-2 ช่างกล</t>
  </si>
  <si>
    <t>ปวช.1 /3-4 ช่างกล</t>
  </si>
  <si>
    <t>ทฤษฎีเครื่องมือกล</t>
  </si>
  <si>
    <t>กฎหมายแรงงาน</t>
  </si>
  <si>
    <t>กฎหมายพาณิชย์</t>
  </si>
  <si>
    <t>ปวช.3/1คอม</t>
  </si>
  <si>
    <t>ปวส.1 /1 ช่างยนต์</t>
  </si>
  <si>
    <t>ปวช.3/2 คอม</t>
  </si>
  <si>
    <t>คณิตศาสตร์ธุรกิจและบริการ</t>
  </si>
  <si>
    <t xml:space="preserve">           08.00-09.30            20000-1404</t>
  </si>
  <si>
    <t>ปวช.1/1 บัญชี</t>
  </si>
  <si>
    <t>ปวช.1/2 บัญชี</t>
  </si>
  <si>
    <t>พลังงาน ทรัพยากรและสิ่งแวดล้อม</t>
  </si>
  <si>
    <t>การเขียนโปนแกรมคอมพิวเตอร์</t>
  </si>
  <si>
    <t xml:space="preserve">   09.00-10.00      3000-1501</t>
  </si>
  <si>
    <t xml:space="preserve">   08.00-09.00       3000-1501</t>
  </si>
  <si>
    <t>ปวส.2/1-2 ไฟฟ้า</t>
  </si>
  <si>
    <t>ปวส.2/3-4 ไฟฟ้า</t>
  </si>
  <si>
    <t>เศรษฐศาสตร์เบื้องต้น</t>
  </si>
  <si>
    <t xml:space="preserve">           08.00-09.30            20200-1001</t>
  </si>
  <si>
    <t>ปวช.1 /1 คอม</t>
  </si>
  <si>
    <t>ปวช.1 /2 คอม</t>
  </si>
  <si>
    <t>จริยธรรมและกฎหมายคอมพิวเตอร์</t>
  </si>
  <si>
    <t xml:space="preserve">               14.00-15.00                  20204-2009</t>
  </si>
  <si>
    <t>เศรษฐกิจพอเพียง</t>
  </si>
  <si>
    <t>ปวส.2/1-2 ช่างเชื่อม</t>
  </si>
  <si>
    <t>ปวส.2/1 ช่างเชื่อม</t>
  </si>
  <si>
    <t>ปวส.2/2 อิเล็กฯ</t>
  </si>
  <si>
    <t>มาตรฐานงานเชื่อม 1</t>
  </si>
  <si>
    <t xml:space="preserve">                  09.00-10.00               3103-2003</t>
  </si>
  <si>
    <t>คณิตศาสตร์พื้นฐาน</t>
  </si>
  <si>
    <t>ปวช.2 /1-2 ไฟฟ้า</t>
  </si>
  <si>
    <t>ปวช.2 /3-4 ไฟฟ้า</t>
  </si>
  <si>
    <t xml:space="preserve">   08.00-08.30       2001-1002</t>
  </si>
  <si>
    <t xml:space="preserve">   08.30-09.00       2001-1002</t>
  </si>
  <si>
    <t>ปวช.3/1 บัญชี</t>
  </si>
  <si>
    <t>ปวช.3/2 บัญชี</t>
  </si>
  <si>
    <t>ภาษีเงินได้นิติบุคคลกับการบัญชี</t>
  </si>
  <si>
    <t>สถานการณ์ทางการตลาด</t>
  </si>
  <si>
    <t xml:space="preserve">   09.00-10.00       2201-2006</t>
  </si>
  <si>
    <t xml:space="preserve">   10.00-11.00       2201-2006</t>
  </si>
  <si>
    <t>ปวช.3/1 การตลาด</t>
  </si>
  <si>
    <t>การบัญชีสินค้าและระบบบัญชีเดี่ยว</t>
  </si>
  <si>
    <t>คณิตศาสตร์อุตสาหกรรม 2</t>
  </si>
  <si>
    <t>ปวช.2/1-2 อิเล็ก</t>
  </si>
  <si>
    <t>คณิตศาสตร์อิเล็กทรอนิกส์</t>
  </si>
  <si>
    <t>ภาษาอังกฤษเทคนิคสำหรับงานช่าง</t>
  </si>
  <si>
    <t>ปวช.3/1-2 ไฟฟ้า</t>
  </si>
  <si>
    <t>ปวช.3/3-4 ไฟฟ้า</t>
  </si>
  <si>
    <t>กลศาสตร์เครื่องกล</t>
  </si>
  <si>
    <t>ปวช.3/1 -2 ช่างยนต์</t>
  </si>
  <si>
    <t>ปวช.3/3 -4 ช่างยนต์</t>
  </si>
  <si>
    <t>ปวช.2/1-2 ช่างยนต์</t>
  </si>
  <si>
    <t>ปวช.2/3-4 ช่างยนต์</t>
  </si>
  <si>
    <t>ปวช.2/5-6 ช่างยนต์</t>
  </si>
  <si>
    <t>ความรู้เกี่ยวกับงานอาชีพ</t>
  </si>
  <si>
    <t>ปวช.2/1 ช่างยนต์</t>
  </si>
  <si>
    <t>ปวช.2/2-3 ช่างยนต์</t>
  </si>
  <si>
    <t>วัสดุงานช่างอุตสาหกรรม</t>
  </si>
  <si>
    <t>14.00-15.00 2100-1002</t>
  </si>
  <si>
    <t>15.00 -16.00    2100-1002</t>
  </si>
  <si>
    <t xml:space="preserve"> 08.00-09.00   2100-1002</t>
  </si>
  <si>
    <t>การวิเคราะห์โครงสร้าง</t>
  </si>
  <si>
    <t>ปวส.2/1-2 โยธา</t>
  </si>
  <si>
    <t>ปวส.2/3 โยธา</t>
  </si>
  <si>
    <t>ทฤษฎีโครงสร้าง</t>
  </si>
  <si>
    <t>การออกแบบโครงสร้างคอนกรีตเสริมเหล็ก</t>
  </si>
  <si>
    <t>การออกแบบโครงสร้างไม้และเหล็ก</t>
  </si>
  <si>
    <t>วิศวกรรมฐานราก</t>
  </si>
  <si>
    <t>ประวัติศาสตร์ชาติไทย</t>
  </si>
  <si>
    <t>ปวช.2/1 -2 ช่างกล</t>
  </si>
  <si>
    <t>ปวช.2/3 -4 ช่างกล</t>
  </si>
  <si>
    <t>กรรมวิธีการผลิต</t>
  </si>
  <si>
    <t>แม่พิมพ์พลาสติกเบื้องต้น</t>
  </si>
  <si>
    <t xml:space="preserve">           08.00-09.30              2102-2301</t>
  </si>
  <si>
    <t>ปวส.2/1 ช่างยนต์</t>
  </si>
  <si>
    <t>ปวส.2/2-3 ช่างยนต์</t>
  </si>
  <si>
    <t>09.00-10.00  3100-0004</t>
  </si>
  <si>
    <t>เครื่องยนต์สันดาปภายใน</t>
  </si>
  <si>
    <t>ปวช.2/2 คอม</t>
  </si>
  <si>
    <t>ปวช.2/1 ช่างเชื่อม</t>
  </si>
  <si>
    <t>กฎหมายธุรกิจค้าปลีกและขายตรง</t>
  </si>
  <si>
    <t>ปวช.2/1 การตลาด</t>
  </si>
  <si>
    <t>การบริหารเวลา</t>
  </si>
  <si>
    <t>ปวส.2/1 ช่างกล</t>
  </si>
  <si>
    <t>เทคนิคการพัฒนาสุขภาพในการทำงาน</t>
  </si>
  <si>
    <t>ปวส.2/2 ช่างกล</t>
  </si>
  <si>
    <t>การออกแบบเครื่องจักรกล</t>
  </si>
  <si>
    <t>เทคนิคการประมาณราคา</t>
  </si>
  <si>
    <t>ปวช.2/1 บัญชี</t>
  </si>
  <si>
    <t>การจัดการสินค้าคงคลัง</t>
  </si>
  <si>
    <t xml:space="preserve"> 10.00-10.30  2201-2109</t>
  </si>
  <si>
    <t>ปวช.3/1 ช่างเชื่อม</t>
  </si>
  <si>
    <t>การพัฒนาบุคลิกภาพนักการตลาด</t>
  </si>
  <si>
    <t>ปวส.2/1 การตลาด</t>
  </si>
  <si>
    <t>การค้าปลีกและการค้าส่ง</t>
  </si>
  <si>
    <t>ปวส.2/1-2 การตลาด</t>
  </si>
  <si>
    <t>09.30-10.00  3000-1501</t>
  </si>
  <si>
    <t>การสื่อสารการตลาด</t>
  </si>
  <si>
    <t>กลยุทธ์การตลาด</t>
  </si>
  <si>
    <t>การจัดการช่องทางการจัดจำหน่ายและห่วงโซ่อุปทาน</t>
  </si>
  <si>
    <t>คณิตศาสตร์ไฟฟ้า</t>
  </si>
  <si>
    <t>เทคนิคการจัดการพลังงาน</t>
  </si>
  <si>
    <t>ปวส.2/3 บัญชี</t>
  </si>
  <si>
    <t>ปวส.2/1 บัญชี</t>
  </si>
  <si>
    <t>ปวส.2/2 บัญชี</t>
  </si>
  <si>
    <t>การวางแผนและควบคุมโดยงบประมาณ</t>
  </si>
  <si>
    <t>08.00-09.00 3201-2105</t>
  </si>
  <si>
    <t>09.00-10.00  3201-2105</t>
  </si>
  <si>
    <t>10.00-11.00  3201-2105</t>
  </si>
  <si>
    <t xml:space="preserve">                09.30-11.00                3121-2102</t>
  </si>
  <si>
    <t>EBD 1</t>
  </si>
  <si>
    <t>ก่อสร้าง</t>
  </si>
  <si>
    <t xml:space="preserve">ปวส.2/1-2 โยธา </t>
  </si>
  <si>
    <t xml:space="preserve">             13.00-15.00             3000-1607</t>
  </si>
  <si>
    <t>ระบบปฏิบัติการเบื้องต้น</t>
  </si>
  <si>
    <t>ปวช.1/1 คอม</t>
  </si>
  <si>
    <t xml:space="preserve">             09.00-10.30             20204-2001</t>
  </si>
  <si>
    <t xml:space="preserve">             13.00-14.30             20204-2001</t>
  </si>
  <si>
    <t xml:space="preserve">                14.30-16.00               3204-2007</t>
  </si>
  <si>
    <t>ปวช.1/2 คอม</t>
  </si>
  <si>
    <t>โปรแกรมกราฟิก</t>
  </si>
  <si>
    <t xml:space="preserve">               13.00-14.30               2202-9004</t>
  </si>
  <si>
    <t>มอเตอร์ไฟฟ้ากระแสสลับ</t>
  </si>
  <si>
    <t xml:space="preserve"> 14.30-15.30  2104-2008</t>
  </si>
  <si>
    <t xml:space="preserve"> 15.30-16.30  2104-2008</t>
  </si>
  <si>
    <t xml:space="preserve">     เวลา    ห้อง</t>
  </si>
  <si>
    <t xml:space="preserve">             09.30-11.00            20000-1101</t>
  </si>
  <si>
    <t xml:space="preserve">             13.00-14.00            20000-1501</t>
  </si>
  <si>
    <t xml:space="preserve">            09.30-11.00            20000-1102</t>
  </si>
  <si>
    <t xml:space="preserve">            13.00-14.30            20000-1402</t>
  </si>
  <si>
    <t xml:space="preserve">            14.30-16.00            20000-1402</t>
  </si>
  <si>
    <t xml:space="preserve">              13.00-14.00            3000-1607</t>
  </si>
  <si>
    <t xml:space="preserve">            09.30-11.00            20000-1001</t>
  </si>
  <si>
    <t xml:space="preserve">              13.00-14.00            3000-1501</t>
  </si>
  <si>
    <t xml:space="preserve">              14.00-15.30            3000-1610</t>
  </si>
  <si>
    <t xml:space="preserve">              09.30-11.00            3200-1003</t>
  </si>
  <si>
    <t xml:space="preserve">             09.30-11.00            20000-1602</t>
  </si>
  <si>
    <t xml:space="preserve">            14.00-15.00            20103-2008</t>
  </si>
  <si>
    <t xml:space="preserve">            13.00-14.00            20100-1005</t>
  </si>
  <si>
    <t xml:space="preserve">              13.00-14.30            3100-0105</t>
  </si>
  <si>
    <t xml:space="preserve">            09.30-11.00            20000-1302</t>
  </si>
  <si>
    <t xml:space="preserve">            13.00-14.30            20000-1102</t>
  </si>
  <si>
    <t xml:space="preserve">            09.30-11.00            20000-1602</t>
  </si>
  <si>
    <t xml:space="preserve">              09.30-11.00            3000-1610</t>
  </si>
  <si>
    <t xml:space="preserve">              13.00-14.30            3200-0003</t>
  </si>
  <si>
    <t xml:space="preserve">              14.30-16.30            3000-1607</t>
  </si>
  <si>
    <t xml:space="preserve">            09.30-11.00            20000-1501</t>
  </si>
  <si>
    <t xml:space="preserve">            13.00-14.30            20202-2101</t>
  </si>
  <si>
    <t xml:space="preserve">              13.00-14.30            2001-1002</t>
  </si>
  <si>
    <t xml:space="preserve">              09.00-10.30            2106-2111</t>
  </si>
  <si>
    <t xml:space="preserve">              13.00-14.30            3200-1001</t>
  </si>
  <si>
    <t xml:space="preserve">            13.00-14.00            20102-2003</t>
  </si>
  <si>
    <t xml:space="preserve">            14.00-15.00            20102-2003</t>
  </si>
  <si>
    <t xml:space="preserve">              10.00-11.30            3100-0125</t>
  </si>
  <si>
    <t xml:space="preserve">   08.00-09.00        2200-1008</t>
  </si>
  <si>
    <t xml:space="preserve">   09.00-10.00      2200-1008</t>
  </si>
  <si>
    <t xml:space="preserve">            09.30-11.00            20000-1404</t>
  </si>
  <si>
    <t xml:space="preserve">            13.00-14.00            20001-1002</t>
  </si>
  <si>
    <t xml:space="preserve">            14.00-15.00            20001-1002</t>
  </si>
  <si>
    <t xml:space="preserve">            13.00-14.30            20001-1002</t>
  </si>
  <si>
    <t xml:space="preserve">              10.00-11.30            3000-1610</t>
  </si>
  <si>
    <t xml:space="preserve">              13.00-14.30            3000-1610</t>
  </si>
  <si>
    <t xml:space="preserve">              14.30-16.30            3104-2005</t>
  </si>
  <si>
    <t xml:space="preserve">              10.00-12.00            3000-1607</t>
  </si>
  <si>
    <t xml:space="preserve">            13.00-14.00            20204-2009</t>
  </si>
  <si>
    <t xml:space="preserve">               15.00-16.00           3100-0004</t>
  </si>
  <si>
    <t xml:space="preserve">               13.00-15.00            3000-1502</t>
  </si>
  <si>
    <t xml:space="preserve">              13.00-15.00            3100-0101</t>
  </si>
  <si>
    <t xml:space="preserve">            09.30-11.00            20200-1001</t>
  </si>
  <si>
    <t xml:space="preserve">               09.30-11.00           2000-1401</t>
  </si>
  <si>
    <t xml:space="preserve">             09.00-10.00           20204-2007</t>
  </si>
  <si>
    <t xml:space="preserve">              09.30-11.00            2001-1002</t>
  </si>
  <si>
    <t xml:space="preserve">              13.00-15.00            2105-2101</t>
  </si>
  <si>
    <t xml:space="preserve">             15.00-16.00            20000-1501</t>
  </si>
  <si>
    <t xml:space="preserve">              13.00-15.00            2101-2007</t>
  </si>
  <si>
    <t xml:space="preserve">            09.00-10.00            20000-1501</t>
  </si>
  <si>
    <t xml:space="preserve">    13.00-13.30       2001-1001</t>
  </si>
  <si>
    <t xml:space="preserve">   13.30-14.00     2001-1001</t>
  </si>
  <si>
    <t xml:space="preserve">           15.30-17.00           3121-2107</t>
  </si>
  <si>
    <t xml:space="preserve">                14.00-15.30               3000-1610</t>
  </si>
  <si>
    <t xml:space="preserve">    13.00-14.00    3000-1501</t>
  </si>
  <si>
    <t xml:space="preserve">              09.00-10.30            3121-2107</t>
  </si>
  <si>
    <t xml:space="preserve">              08.00-10.00           3100-0301</t>
  </si>
  <si>
    <t xml:space="preserve">               08.00-09.30          3121-2102</t>
  </si>
  <si>
    <t xml:space="preserve">               13.00-14.30            3121-2105</t>
  </si>
  <si>
    <t xml:space="preserve">                13.00-15.00               3121-2103</t>
  </si>
  <si>
    <t xml:space="preserve">               15.00-17.00               3121-2103</t>
  </si>
  <si>
    <t xml:space="preserve">     08.00-09.00    2000-1507</t>
  </si>
  <si>
    <t xml:space="preserve">     09.00-10.00   2000-1507</t>
  </si>
  <si>
    <t xml:space="preserve">                10.00-11.30               2102-2007</t>
  </si>
  <si>
    <t xml:space="preserve">                13.00-14.30               2102-2007</t>
  </si>
  <si>
    <t xml:space="preserve">                 14.30-16.00                2102-2301</t>
  </si>
  <si>
    <t xml:space="preserve">     08.00-09.00    3000-1501</t>
  </si>
  <si>
    <t xml:space="preserve">                  08.00-09.30                 3101-2003</t>
  </si>
  <si>
    <t xml:space="preserve">                 09.30-11.00                 3101-2003</t>
  </si>
  <si>
    <t xml:space="preserve">                13.00-14.30               3000-1610</t>
  </si>
  <si>
    <t xml:space="preserve">                14.30-16.00                3000-1610</t>
  </si>
  <si>
    <t xml:space="preserve">              14.30-16.00             3100-0105</t>
  </si>
  <si>
    <t xml:space="preserve">                 13.00-14.30                 3100-0105</t>
  </si>
  <si>
    <t xml:space="preserve">                 13.00-15.00                  3000-1607</t>
  </si>
  <si>
    <t xml:space="preserve">                15.00-17.00              3000-1607</t>
  </si>
  <si>
    <t xml:space="preserve">                  08.00-09.30                  2000-1607</t>
  </si>
  <si>
    <t xml:space="preserve">               09.30-11.30              2103-2010</t>
  </si>
  <si>
    <t xml:space="preserve">                 13.00-14.30                2202-2114</t>
  </si>
  <si>
    <t xml:space="preserve">                14.30-16.00                 2202-9003</t>
  </si>
  <si>
    <t xml:space="preserve">                  08.00-09.30                  3000-1101</t>
  </si>
  <si>
    <t xml:space="preserve">                 09.30-11.00                3000-1101</t>
  </si>
  <si>
    <t xml:space="preserve">                13.00-14.30               3100-0105</t>
  </si>
  <si>
    <t xml:space="preserve">                14.30-16.00               3100-0105</t>
  </si>
  <si>
    <t xml:space="preserve">                  08.00-09.30                3000-1604</t>
  </si>
  <si>
    <t xml:space="preserve">                09.30-11.00               3000-1604</t>
  </si>
  <si>
    <t xml:space="preserve">                 13.00-14.30                  3100-0116</t>
  </si>
  <si>
    <t xml:space="preserve">                   14.30-16.00                     3100-0116</t>
  </si>
  <si>
    <t xml:space="preserve">                  08.00-09.30                   3102-9001</t>
  </si>
  <si>
    <t xml:space="preserve">                   09.30-11.00                    3102-9001</t>
  </si>
  <si>
    <t xml:space="preserve">                 13.00-14.30                 3000-1406</t>
  </si>
  <si>
    <t xml:space="preserve">                  14.30-16.00                   3000-1406</t>
  </si>
  <si>
    <t xml:space="preserve">     08.00-09.00      2000-1507</t>
  </si>
  <si>
    <t xml:space="preserve">    09.00-10.00    2200-1001</t>
  </si>
  <si>
    <t xml:space="preserve">     14.00-15.00      2000-1507</t>
  </si>
  <si>
    <t xml:space="preserve">                13.00-14.30                3200-0006</t>
  </si>
  <si>
    <t xml:space="preserve">                 14.30-16.00                3200-0007</t>
  </si>
  <si>
    <t xml:space="preserve"> </t>
  </si>
  <si>
    <t xml:space="preserve">    08.00-09.00    2000-1507</t>
  </si>
  <si>
    <t xml:space="preserve">              08.00-09.30              3000-1404</t>
  </si>
  <si>
    <t xml:space="preserve">              08.00-09.30             3202-2004</t>
  </si>
  <si>
    <t xml:space="preserve">                 09.30-11.00                 3202-2006</t>
  </si>
  <si>
    <t xml:space="preserve">              13.00-14.30              3202-2007</t>
  </si>
  <si>
    <t xml:space="preserve">             14.30-16.00             3200-1001</t>
  </si>
  <si>
    <t xml:space="preserve">                   14.30-16.30                    3000-1607</t>
  </si>
  <si>
    <t xml:space="preserve">                 08.00-09.30                 2000-1403</t>
  </si>
  <si>
    <t xml:space="preserve">                 09.30-11.00                2000-1403</t>
  </si>
  <si>
    <t xml:space="preserve">               13.00-14.30               2104-2115</t>
  </si>
  <si>
    <t xml:space="preserve">                  14.30-16.00                  2104-2115</t>
  </si>
  <si>
    <t xml:space="preserve">                 08.00-09.30              3000-1404</t>
  </si>
  <si>
    <t xml:space="preserve">  09.30-10.-30  3001-1001</t>
  </si>
  <si>
    <t xml:space="preserve">                13.00-13.30                3001-1001</t>
  </si>
  <si>
    <t xml:space="preserve">                13.30-14.30             3001-1001</t>
  </si>
  <si>
    <t xml:space="preserve">                08.00-09.30                 3121-2107</t>
  </si>
  <si>
    <t>การสนทนาภาษาอังกฤษ 1</t>
  </si>
  <si>
    <t>ปวส.1/1 อิเล็กฯ</t>
  </si>
  <si>
    <t xml:space="preserve">            14.30-16.30            20000-1102</t>
  </si>
  <si>
    <t xml:space="preserve">           08.00-10.00            20000-1102</t>
  </si>
  <si>
    <t xml:space="preserve">            10.00-12.00            20000-1102</t>
  </si>
  <si>
    <t>ปวส.2/1-2 อิเล็กฯ</t>
  </si>
  <si>
    <t xml:space="preserve">ปวส.2/3 โยธา </t>
  </si>
  <si>
    <t>ปวช.3/1-2 อิเล็ก</t>
  </si>
  <si>
    <t xml:space="preserve">                 15.00-16.30                  2000-1607</t>
  </si>
  <si>
    <t>ปวส.2/1 โยธา</t>
  </si>
  <si>
    <t xml:space="preserve">              13.00-14.30            2000-1607</t>
  </si>
  <si>
    <t xml:space="preserve">                    14.30-16.00                     2000-1607</t>
  </si>
  <si>
    <t>กลศาสตร์เครื่องมือกล</t>
  </si>
  <si>
    <t xml:space="preserve">            09.30-11.00               2102-2006</t>
  </si>
  <si>
    <t xml:space="preserve">             09.30-11.30             3000-1607</t>
  </si>
  <si>
    <t>เทคนิคการผลิตด้วยเครื่องกลซีเอ็นซี</t>
  </si>
  <si>
    <t xml:space="preserve">                08.00-10.00                 3102-2004</t>
  </si>
  <si>
    <t xml:space="preserve">             10.00-12.00             3102-2004</t>
  </si>
  <si>
    <t xml:space="preserve">ปวส.2/1 ช่างกล </t>
  </si>
  <si>
    <t xml:space="preserve">ปวส.2/2 ช่างกล </t>
  </si>
  <si>
    <t>ช่างกล 1</t>
  </si>
  <si>
    <t xml:space="preserve">           08.00-09.30              2101-2007</t>
  </si>
  <si>
    <t xml:space="preserve">   08.00-08.30       2201-2102</t>
  </si>
  <si>
    <t xml:space="preserve">  08.30-09.00   2201-2101</t>
  </si>
  <si>
    <t xml:space="preserve">           08.00-10.00              3000-1607</t>
  </si>
  <si>
    <t xml:space="preserve">            13.00-14.00              3100-0003</t>
  </si>
  <si>
    <t xml:space="preserve">             13.00-15.00             3001-1001</t>
  </si>
  <si>
    <t xml:space="preserve">           08.00-09.30              3001-1001</t>
  </si>
  <si>
    <t xml:space="preserve">                 08.00-10.00                 2104-2121</t>
  </si>
  <si>
    <t xml:space="preserve">                 10.00-12.00                2104-2121</t>
  </si>
  <si>
    <t>ปวส.1 /1 ไฟฟ้า</t>
  </si>
  <si>
    <t>เครื่องกลไฟฟ้า 1</t>
  </si>
  <si>
    <t xml:space="preserve">           08.00-09.30              2000-1403</t>
  </si>
  <si>
    <t xml:space="preserve">           08.00-09.30              3000-1404</t>
  </si>
  <si>
    <t xml:space="preserve">             08.00-09.00              2000-1501</t>
  </si>
  <si>
    <t xml:space="preserve">           08.00-09.30              3000-1406</t>
  </si>
  <si>
    <t xml:space="preserve">              08.00-10.00              3000-1607</t>
  </si>
  <si>
    <t xml:space="preserve">    13.00-14.00    2000-1101</t>
  </si>
  <si>
    <t>ปวส.1/1 ช่างยนต์ ปวส.2/1 ช่างยนต์</t>
  </si>
  <si>
    <t xml:space="preserve">             13.00-13.30              3000-1206</t>
  </si>
  <si>
    <t xml:space="preserve">            09.30-11.00               3001-1001</t>
  </si>
  <si>
    <t xml:space="preserve">             09.00-11.00              3000-1607</t>
  </si>
  <si>
    <t xml:space="preserve">             08.00-09.30             2000-1401</t>
  </si>
  <si>
    <t xml:space="preserve">           08.00-09.00              20204-2007</t>
  </si>
  <si>
    <t xml:space="preserve">           08.00-09.30               2000-1404</t>
  </si>
  <si>
    <t xml:space="preserve">             14.30-15.00              3121-2105</t>
  </si>
  <si>
    <t xml:space="preserve">           08.00-09.30              20000-1101</t>
  </si>
  <si>
    <t xml:space="preserve">            08.00-09.30             20000-1401</t>
  </si>
  <si>
    <t xml:space="preserve">             08.00-09.30              3000-1101</t>
  </si>
  <si>
    <t xml:space="preserve">            09.30-11.00              20000-1401</t>
  </si>
  <si>
    <t xml:space="preserve">              13.00-14.30              3000-1406</t>
  </si>
  <si>
    <t xml:space="preserve">              14.30-16.00               3104-2003</t>
  </si>
  <si>
    <t xml:space="preserve">            14.00-15.00              20000-1501</t>
  </si>
  <si>
    <t xml:space="preserve">           16.00-16.30            20000-2006</t>
  </si>
  <si>
    <t xml:space="preserve">              14.30-16.30            3000-1406</t>
  </si>
  <si>
    <t xml:space="preserve">              09.30-10.30            3000-1501</t>
  </si>
  <si>
    <t xml:space="preserve">              14.30-16.00            2001-1002</t>
  </si>
  <si>
    <t xml:space="preserve">           15.00-16.00            20001-1004</t>
  </si>
  <si>
    <t xml:space="preserve">              13.00-14.30            3100-0101</t>
  </si>
  <si>
    <t xml:space="preserve">            14.30-15.30            20001-1004</t>
  </si>
  <si>
    <t>08.00-09.00        3103-0001</t>
  </si>
  <si>
    <t xml:space="preserve"> 08.00-09.00          2000-1101</t>
  </si>
  <si>
    <t xml:space="preserve">    09.00-10.00       2000-1101</t>
  </si>
  <si>
    <t xml:space="preserve">    10.00-11.00          2000-1101</t>
  </si>
  <si>
    <t xml:space="preserve">                 10.00-12.00                3100-0301</t>
  </si>
  <si>
    <t xml:space="preserve">                 13.00-14.30                 2001-1002</t>
  </si>
  <si>
    <t xml:space="preserve">                14.30-16.30                2001-1002</t>
  </si>
  <si>
    <t>ปวส.1/1 คอม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</si>
</sst>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8"/>
      <color theme="1"/>
      <name val="TH SarabunPSK"/>
      <family val="2"/>
    </font>
    <font>
      <sz val="8"/>
      <color theme="1"/>
      <name val="TH SarabunPSK"/>
      <family val="2"/>
    </font>
    <font>
      <sz val="10"/>
      <color theme="1"/>
      <name val="TH SarabunPSK"/>
      <family val="2"/>
    </font>
    <font>
      <sz val="10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0" xfId="0" applyFont="1" applyBorder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Fill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0" xfId="0" applyFont="1" applyBorder="1" applyAlignment="1">
      <alignment horizontal="left"/>
    </xf>
    <xf numFmtId="0" fontId="2" fillId="0" borderId="1" xfId="0" applyFont="1" applyBorder="1" applyAlignment="1">
      <alignment vertical="top" wrapText="1"/>
    </xf>
    <xf numFmtId="15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8" xfId="0" applyFont="1" applyBorder="1" applyAlignment="1">
      <alignment vertical="top" wrapText="1"/>
    </xf>
    <xf numFmtId="0" fontId="4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15" fontId="1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" fillId="0" borderId="0" xfId="0" applyFont="1" applyBorder="1" applyAlignment="1"/>
    <xf numFmtId="0" fontId="1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left"/>
    </xf>
    <xf numFmtId="0" fontId="1" fillId="0" borderId="13" xfId="0" applyFont="1" applyBorder="1"/>
    <xf numFmtId="0" fontId="1" fillId="0" borderId="14" xfId="0" applyFont="1" applyBorder="1"/>
    <xf numFmtId="0" fontId="2" fillId="0" borderId="14" xfId="0" applyFont="1" applyBorder="1"/>
    <xf numFmtId="0" fontId="1" fillId="0" borderId="15" xfId="0" applyFont="1" applyBorder="1"/>
    <xf numFmtId="0" fontId="1" fillId="0" borderId="9" xfId="0" applyFont="1" applyBorder="1" applyAlignment="1"/>
    <xf numFmtId="0" fontId="6" fillId="0" borderId="5" xfId="0" applyFont="1" applyBorder="1" applyAlignment="1"/>
    <xf numFmtId="0" fontId="6" fillId="0" borderId="6" xfId="0" applyFont="1" applyBorder="1" applyAlignment="1"/>
    <xf numFmtId="0" fontId="6" fillId="0" borderId="10" xfId="0" applyFont="1" applyBorder="1" applyAlignment="1">
      <alignment horizontal="left"/>
    </xf>
    <xf numFmtId="0" fontId="6" fillId="0" borderId="8" xfId="0" applyFont="1" applyBorder="1" applyAlignment="1"/>
    <xf numFmtId="0" fontId="6" fillId="0" borderId="0" xfId="0" applyFont="1" applyBorder="1" applyAlignment="1"/>
    <xf numFmtId="0" fontId="6" fillId="0" borderId="10" xfId="0" applyFont="1" applyBorder="1" applyAlignment="1"/>
    <xf numFmtId="0" fontId="6" fillId="0" borderId="11" xfId="0" applyFont="1" applyBorder="1" applyAlignment="1"/>
    <xf numFmtId="0" fontId="1" fillId="0" borderId="1" xfId="0" applyFont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7" fillId="0" borderId="6" xfId="0" applyFont="1" applyBorder="1" applyAlignment="1"/>
    <xf numFmtId="0" fontId="7" fillId="0" borderId="0" xfId="0" applyFont="1" applyBorder="1"/>
    <xf numFmtId="0" fontId="7" fillId="0" borderId="8" xfId="0" applyFont="1" applyBorder="1"/>
    <xf numFmtId="0" fontId="1" fillId="0" borderId="14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5" xfId="0" applyFont="1" applyBorder="1" applyAlignment="1"/>
    <xf numFmtId="0" fontId="7" fillId="0" borderId="9" xfId="0" applyFont="1" applyBorder="1"/>
    <xf numFmtId="0" fontId="7" fillId="0" borderId="11" xfId="0" applyFont="1" applyBorder="1"/>
    <xf numFmtId="0" fontId="1" fillId="0" borderId="11" xfId="0" applyFont="1" applyBorder="1" applyAlignment="1"/>
    <xf numFmtId="0" fontId="7" fillId="0" borderId="5" xfId="0" applyFont="1" applyBorder="1"/>
    <xf numFmtId="0" fontId="7" fillId="0" borderId="7" xfId="0" applyFont="1" applyBorder="1"/>
    <xf numFmtId="0" fontId="8" fillId="0" borderId="0" xfId="0" applyFont="1"/>
    <xf numFmtId="0" fontId="7" fillId="0" borderId="10" xfId="0" applyFont="1" applyBorder="1"/>
    <xf numFmtId="0" fontId="7" fillId="0" borderId="12" xfId="0" applyFont="1" applyBorder="1"/>
    <xf numFmtId="0" fontId="1" fillId="0" borderId="8" xfId="0" applyFont="1" applyBorder="1" applyAlignment="1"/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/>
    <xf numFmtId="0" fontId="1" fillId="0" borderId="13" xfId="0" applyFont="1" applyBorder="1" applyAlignment="1"/>
    <xf numFmtId="0" fontId="1" fillId="0" borderId="14" xfId="0" applyFont="1" applyBorder="1" applyAlignment="1"/>
    <xf numFmtId="0" fontId="2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13" xfId="0" applyFont="1" applyBorder="1" applyAlignment="1">
      <alignment horizontal="left"/>
    </xf>
    <xf numFmtId="0" fontId="2" fillId="0" borderId="11" xfId="0" applyFont="1" applyBorder="1"/>
    <xf numFmtId="0" fontId="7" fillId="0" borderId="6" xfId="0" applyFont="1" applyBorder="1"/>
    <xf numFmtId="0" fontId="7" fillId="0" borderId="1" xfId="0" applyFont="1" applyBorder="1"/>
    <xf numFmtId="0" fontId="9" fillId="0" borderId="16" xfId="0" applyFont="1" applyBorder="1" applyAlignment="1">
      <alignment vertical="top" wrapText="1"/>
    </xf>
    <xf numFmtId="0" fontId="9" fillId="0" borderId="17" xfId="0" applyFont="1" applyBorder="1" applyAlignment="1">
      <alignment vertical="top" wrapText="1"/>
    </xf>
    <xf numFmtId="0" fontId="10" fillId="0" borderId="17" xfId="0" applyFont="1" applyBorder="1" applyAlignment="1">
      <alignment vertical="top" wrapText="1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4" fillId="0" borderId="8" xfId="0" applyFont="1" applyBorder="1"/>
    <xf numFmtId="0" fontId="4" fillId="0" borderId="8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0" xfId="0" applyFont="1" applyBorder="1" applyAlignment="1"/>
    <xf numFmtId="0" fontId="3" fillId="0" borderId="0" xfId="0" applyFont="1" applyBorder="1"/>
    <xf numFmtId="0" fontId="4" fillId="0" borderId="1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/>
    <xf numFmtId="0" fontId="4" fillId="0" borderId="1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5" xfId="0" applyFont="1" applyBorder="1"/>
    <xf numFmtId="0" fontId="4" fillId="0" borderId="14" xfId="0" applyFont="1" applyBorder="1"/>
    <xf numFmtId="0" fontId="3" fillId="0" borderId="14" xfId="0" applyFont="1" applyBorder="1"/>
    <xf numFmtId="0" fontId="4" fillId="0" borderId="1" xfId="0" applyFont="1" applyBorder="1" applyAlignment="1"/>
    <xf numFmtId="0" fontId="4" fillId="0" borderId="13" xfId="0" applyFont="1" applyBorder="1"/>
    <xf numFmtId="0" fontId="3" fillId="0" borderId="11" xfId="0" applyFont="1" applyBorder="1" applyAlignment="1"/>
    <xf numFmtId="0" fontId="3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5" fontId="4" fillId="0" borderId="3" xfId="0" applyNumberFormat="1" applyFont="1" applyBorder="1" applyAlignment="1">
      <alignment horizontal="center"/>
    </xf>
    <xf numFmtId="0" fontId="4" fillId="0" borderId="5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15" fontId="4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/>
    <xf numFmtId="15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/>
    <xf numFmtId="0" fontId="4" fillId="0" borderId="4" xfId="0" applyFont="1" applyBorder="1" applyAlignment="1"/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/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/>
    <xf numFmtId="0" fontId="4" fillId="0" borderId="12" xfId="0" applyFont="1" applyBorder="1" applyAlignment="1"/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3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/>
    <xf numFmtId="0" fontId="4" fillId="0" borderId="7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0" borderId="9" xfId="0" applyFont="1" applyBorder="1" applyAlignment="1">
      <alignment wrapText="1"/>
    </xf>
    <xf numFmtId="0" fontId="4" fillId="0" borderId="0" xfId="0" applyFont="1" applyBorder="1" applyAlignment="1"/>
    <xf numFmtId="0" fontId="4" fillId="0" borderId="11" xfId="0" applyFont="1" applyBorder="1"/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1" fillId="0" borderId="10" xfId="0" applyFont="1" applyBorder="1" applyAlignment="1">
      <alignment horizontal="center"/>
    </xf>
    <xf numFmtId="0" fontId="4" fillId="0" borderId="12" xfId="0" applyFont="1" applyBorder="1"/>
    <xf numFmtId="0" fontId="4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102575</xdr:colOff>
      <xdr:row>0</xdr:row>
      <xdr:rowOff>190499</xdr:rowOff>
    </xdr:from>
    <xdr:to>
      <xdr:col>1</xdr:col>
      <xdr:colOff>578826</xdr:colOff>
      <xdr:row>3</xdr:row>
      <xdr:rowOff>142141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5056" y="190499"/>
          <a:ext cx="476251" cy="5158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102575</xdr:colOff>
      <xdr:row>32</xdr:row>
      <xdr:rowOff>190499</xdr:rowOff>
    </xdr:from>
    <xdr:to>
      <xdr:col>1</xdr:col>
      <xdr:colOff>578826</xdr:colOff>
      <xdr:row>35</xdr:row>
      <xdr:rowOff>142141</xdr:rowOff>
    </xdr:to>
    <xdr:pic>
      <xdr:nvPicPr>
        <xdr:cNvPr id="5" name="Picture 4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5056" y="190499"/>
          <a:ext cx="476251" cy="5158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102575</xdr:colOff>
      <xdr:row>64</xdr:row>
      <xdr:rowOff>190499</xdr:rowOff>
    </xdr:from>
    <xdr:to>
      <xdr:col>1</xdr:col>
      <xdr:colOff>578826</xdr:colOff>
      <xdr:row>67</xdr:row>
      <xdr:rowOff>142141</xdr:rowOff>
    </xdr:to>
    <xdr:pic>
      <xdr:nvPicPr>
        <xdr:cNvPr id="6" name="Picture 5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5056" y="190499"/>
          <a:ext cx="476251" cy="5158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102575</xdr:colOff>
      <xdr:row>96</xdr:row>
      <xdr:rowOff>190499</xdr:rowOff>
    </xdr:from>
    <xdr:to>
      <xdr:col>1</xdr:col>
      <xdr:colOff>578826</xdr:colOff>
      <xdr:row>99</xdr:row>
      <xdr:rowOff>142141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640" y="12473608"/>
          <a:ext cx="476251" cy="531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102575</xdr:colOff>
      <xdr:row>128</xdr:row>
      <xdr:rowOff>190499</xdr:rowOff>
    </xdr:from>
    <xdr:to>
      <xdr:col>1</xdr:col>
      <xdr:colOff>578826</xdr:colOff>
      <xdr:row>131</xdr:row>
      <xdr:rowOff>142141</xdr:rowOff>
    </xdr:to>
    <xdr:pic>
      <xdr:nvPicPr>
        <xdr:cNvPr id="8" name="Picture 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640" y="190499"/>
          <a:ext cx="476251" cy="5148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102575</xdr:colOff>
      <xdr:row>160</xdr:row>
      <xdr:rowOff>190499</xdr:rowOff>
    </xdr:from>
    <xdr:to>
      <xdr:col>1</xdr:col>
      <xdr:colOff>578826</xdr:colOff>
      <xdr:row>163</xdr:row>
      <xdr:rowOff>142141</xdr:rowOff>
    </xdr:to>
    <xdr:pic>
      <xdr:nvPicPr>
        <xdr:cNvPr id="9" name="Picture 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640" y="24723586"/>
          <a:ext cx="476251" cy="5231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102575</xdr:colOff>
      <xdr:row>192</xdr:row>
      <xdr:rowOff>190499</xdr:rowOff>
    </xdr:from>
    <xdr:to>
      <xdr:col>1</xdr:col>
      <xdr:colOff>578826</xdr:colOff>
      <xdr:row>195</xdr:row>
      <xdr:rowOff>142141</xdr:rowOff>
    </xdr:to>
    <xdr:pic>
      <xdr:nvPicPr>
        <xdr:cNvPr id="10" name="Picture 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640" y="18602738"/>
          <a:ext cx="476251" cy="5231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102575</xdr:colOff>
      <xdr:row>224</xdr:row>
      <xdr:rowOff>190499</xdr:rowOff>
    </xdr:from>
    <xdr:to>
      <xdr:col>1</xdr:col>
      <xdr:colOff>578826</xdr:colOff>
      <xdr:row>227</xdr:row>
      <xdr:rowOff>142141</xdr:rowOff>
    </xdr:to>
    <xdr:pic>
      <xdr:nvPicPr>
        <xdr:cNvPr id="12" name="Picture 1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640" y="36965282"/>
          <a:ext cx="476251" cy="5231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102575</xdr:colOff>
      <xdr:row>0</xdr:row>
      <xdr:rowOff>190499</xdr:rowOff>
    </xdr:from>
    <xdr:to>
      <xdr:col>1</xdr:col>
      <xdr:colOff>578826</xdr:colOff>
      <xdr:row>3</xdr:row>
      <xdr:rowOff>142141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125" y="190499"/>
          <a:ext cx="476251" cy="513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102575</xdr:colOff>
      <xdr:row>32</xdr:row>
      <xdr:rowOff>190499</xdr:rowOff>
    </xdr:from>
    <xdr:to>
      <xdr:col>1</xdr:col>
      <xdr:colOff>578826</xdr:colOff>
      <xdr:row>35</xdr:row>
      <xdr:rowOff>126818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125" y="6315074"/>
          <a:ext cx="476251" cy="5326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102575</xdr:colOff>
      <xdr:row>64</xdr:row>
      <xdr:rowOff>190499</xdr:rowOff>
    </xdr:from>
    <xdr:to>
      <xdr:col>1</xdr:col>
      <xdr:colOff>578826</xdr:colOff>
      <xdr:row>67</xdr:row>
      <xdr:rowOff>126818</xdr:rowOff>
    </xdr:to>
    <xdr:pic>
      <xdr:nvPicPr>
        <xdr:cNvPr id="5" name="Picture 4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125" y="12487274"/>
          <a:ext cx="476251" cy="5326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102575</xdr:colOff>
      <xdr:row>96</xdr:row>
      <xdr:rowOff>190499</xdr:rowOff>
    </xdr:from>
    <xdr:to>
      <xdr:col>1</xdr:col>
      <xdr:colOff>578826</xdr:colOff>
      <xdr:row>99</xdr:row>
      <xdr:rowOff>126818</xdr:rowOff>
    </xdr:to>
    <xdr:pic>
      <xdr:nvPicPr>
        <xdr:cNvPr id="6" name="Picture 5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125" y="18621374"/>
          <a:ext cx="476251" cy="5231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102575</xdr:colOff>
      <xdr:row>128</xdr:row>
      <xdr:rowOff>190499</xdr:rowOff>
    </xdr:from>
    <xdr:to>
      <xdr:col>1</xdr:col>
      <xdr:colOff>578826</xdr:colOff>
      <xdr:row>131</xdr:row>
      <xdr:rowOff>126818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125" y="24745949"/>
          <a:ext cx="476251" cy="5231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102575</xdr:colOff>
      <xdr:row>160</xdr:row>
      <xdr:rowOff>190499</xdr:rowOff>
    </xdr:from>
    <xdr:to>
      <xdr:col>1</xdr:col>
      <xdr:colOff>578826</xdr:colOff>
      <xdr:row>163</xdr:row>
      <xdr:rowOff>111495</xdr:rowOff>
    </xdr:to>
    <xdr:pic>
      <xdr:nvPicPr>
        <xdr:cNvPr id="8" name="Picture 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5597" y="24673890"/>
          <a:ext cx="476251" cy="507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102575</xdr:colOff>
      <xdr:row>192</xdr:row>
      <xdr:rowOff>190499</xdr:rowOff>
    </xdr:from>
    <xdr:to>
      <xdr:col>1</xdr:col>
      <xdr:colOff>578826</xdr:colOff>
      <xdr:row>195</xdr:row>
      <xdr:rowOff>126818</xdr:rowOff>
    </xdr:to>
    <xdr:pic>
      <xdr:nvPicPr>
        <xdr:cNvPr id="9" name="Picture 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125" y="36995099"/>
          <a:ext cx="476251" cy="5231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102575</xdr:colOff>
      <xdr:row>224</xdr:row>
      <xdr:rowOff>190499</xdr:rowOff>
    </xdr:from>
    <xdr:to>
      <xdr:col>1</xdr:col>
      <xdr:colOff>578826</xdr:colOff>
      <xdr:row>227</xdr:row>
      <xdr:rowOff>111495</xdr:rowOff>
    </xdr:to>
    <xdr:pic>
      <xdr:nvPicPr>
        <xdr:cNvPr id="10" name="Picture 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5597" y="36915586"/>
          <a:ext cx="476251" cy="507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102575</xdr:colOff>
      <xdr:row>0</xdr:row>
      <xdr:rowOff>190499</xdr:rowOff>
    </xdr:from>
    <xdr:to>
      <xdr:col>1</xdr:col>
      <xdr:colOff>578826</xdr:colOff>
      <xdr:row>3</xdr:row>
      <xdr:rowOff>123091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125" y="190499"/>
          <a:ext cx="476251" cy="513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102575</xdr:colOff>
      <xdr:row>32</xdr:row>
      <xdr:rowOff>190499</xdr:rowOff>
    </xdr:from>
    <xdr:to>
      <xdr:col>1</xdr:col>
      <xdr:colOff>578826</xdr:colOff>
      <xdr:row>35</xdr:row>
      <xdr:rowOff>107768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510" y="190499"/>
          <a:ext cx="476251" cy="50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102575</xdr:colOff>
      <xdr:row>64</xdr:row>
      <xdr:rowOff>190499</xdr:rowOff>
    </xdr:from>
    <xdr:to>
      <xdr:col>1</xdr:col>
      <xdr:colOff>578826</xdr:colOff>
      <xdr:row>67</xdr:row>
      <xdr:rowOff>126818</xdr:rowOff>
    </xdr:to>
    <xdr:pic>
      <xdr:nvPicPr>
        <xdr:cNvPr id="5" name="Picture 4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125" y="12487274"/>
          <a:ext cx="476251" cy="5326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102575</xdr:colOff>
      <xdr:row>96</xdr:row>
      <xdr:rowOff>190499</xdr:rowOff>
    </xdr:from>
    <xdr:to>
      <xdr:col>1</xdr:col>
      <xdr:colOff>578826</xdr:colOff>
      <xdr:row>99</xdr:row>
      <xdr:rowOff>111496</xdr:rowOff>
    </xdr:to>
    <xdr:pic>
      <xdr:nvPicPr>
        <xdr:cNvPr id="6" name="Picture 5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510" y="12432195"/>
          <a:ext cx="476251" cy="507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102575</xdr:colOff>
      <xdr:row>128</xdr:row>
      <xdr:rowOff>190499</xdr:rowOff>
    </xdr:from>
    <xdr:to>
      <xdr:col>1</xdr:col>
      <xdr:colOff>578826</xdr:colOff>
      <xdr:row>131</xdr:row>
      <xdr:rowOff>111495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510" y="12432195"/>
          <a:ext cx="476251" cy="507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102575</xdr:colOff>
      <xdr:row>160</xdr:row>
      <xdr:rowOff>190499</xdr:rowOff>
    </xdr:from>
    <xdr:to>
      <xdr:col>1</xdr:col>
      <xdr:colOff>578826</xdr:colOff>
      <xdr:row>163</xdr:row>
      <xdr:rowOff>96172</xdr:rowOff>
    </xdr:to>
    <xdr:pic>
      <xdr:nvPicPr>
        <xdr:cNvPr id="8" name="Picture 7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6510" y="24673890"/>
          <a:ext cx="476251" cy="49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102575</xdr:colOff>
      <xdr:row>192</xdr:row>
      <xdr:rowOff>190499</xdr:rowOff>
    </xdr:from>
    <xdr:to>
      <xdr:col>1</xdr:col>
      <xdr:colOff>578826</xdr:colOff>
      <xdr:row>195</xdr:row>
      <xdr:rowOff>126818</xdr:rowOff>
    </xdr:to>
    <xdr:pic>
      <xdr:nvPicPr>
        <xdr:cNvPr id="9" name="Picture 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125" y="43119674"/>
          <a:ext cx="476251" cy="5231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102575</xdr:colOff>
      <xdr:row>224</xdr:row>
      <xdr:rowOff>190499</xdr:rowOff>
    </xdr:from>
    <xdr:to>
      <xdr:col>1</xdr:col>
      <xdr:colOff>578826</xdr:colOff>
      <xdr:row>227</xdr:row>
      <xdr:rowOff>111495</xdr:rowOff>
    </xdr:to>
    <xdr:pic>
      <xdr:nvPicPr>
        <xdr:cNvPr id="10" name="Picture 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510" y="36915586"/>
          <a:ext cx="476251" cy="507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124239</xdr:colOff>
      <xdr:row>56</xdr:row>
      <xdr:rowOff>66261</xdr:rowOff>
    </xdr:from>
    <xdr:to>
      <xdr:col>1</xdr:col>
      <xdr:colOff>541247</xdr:colOff>
      <xdr:row>58</xdr:row>
      <xdr:rowOff>105190</xdr:rowOff>
    </xdr:to>
    <xdr:pic>
      <xdr:nvPicPr>
        <xdr:cNvPr id="40" name="Picture 3" descr="D:\Fix it center 53\10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6152" y="12498457"/>
          <a:ext cx="417008" cy="419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149087</xdr:colOff>
      <xdr:row>83</xdr:row>
      <xdr:rowOff>82826</xdr:rowOff>
    </xdr:from>
    <xdr:to>
      <xdr:col>1</xdr:col>
      <xdr:colOff>566095</xdr:colOff>
      <xdr:row>85</xdr:row>
      <xdr:rowOff>121755</xdr:rowOff>
    </xdr:to>
    <xdr:pic>
      <xdr:nvPicPr>
        <xdr:cNvPr id="41" name="Picture 3" descr="D:\Fix it center 53\10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0" y="18635869"/>
          <a:ext cx="417008" cy="419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132521</xdr:colOff>
      <xdr:row>110</xdr:row>
      <xdr:rowOff>41413</xdr:rowOff>
    </xdr:from>
    <xdr:to>
      <xdr:col>1</xdr:col>
      <xdr:colOff>549529</xdr:colOff>
      <xdr:row>112</xdr:row>
      <xdr:rowOff>80342</xdr:rowOff>
    </xdr:to>
    <xdr:pic>
      <xdr:nvPicPr>
        <xdr:cNvPr id="42" name="Picture 3" descr="D:\Fix it center 53\10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4434" y="24715304"/>
          <a:ext cx="417008" cy="419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132522</xdr:colOff>
      <xdr:row>137</xdr:row>
      <xdr:rowOff>91108</xdr:rowOff>
    </xdr:from>
    <xdr:to>
      <xdr:col>1</xdr:col>
      <xdr:colOff>549530</xdr:colOff>
      <xdr:row>139</xdr:row>
      <xdr:rowOff>130037</xdr:rowOff>
    </xdr:to>
    <xdr:pic>
      <xdr:nvPicPr>
        <xdr:cNvPr id="43" name="Picture 3" descr="D:\Fix it center 53\10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4435" y="30885847"/>
          <a:ext cx="417008" cy="419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157369</xdr:colOff>
      <xdr:row>164</xdr:row>
      <xdr:rowOff>8283</xdr:rowOff>
    </xdr:from>
    <xdr:to>
      <xdr:col>1</xdr:col>
      <xdr:colOff>574377</xdr:colOff>
      <xdr:row>166</xdr:row>
      <xdr:rowOff>47212</xdr:rowOff>
    </xdr:to>
    <xdr:pic>
      <xdr:nvPicPr>
        <xdr:cNvPr id="44" name="Picture 3" descr="D:\Fix it center 53\10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9282" y="36923870"/>
          <a:ext cx="417008" cy="419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157370</xdr:colOff>
      <xdr:row>191</xdr:row>
      <xdr:rowOff>57978</xdr:rowOff>
    </xdr:from>
    <xdr:to>
      <xdr:col>1</xdr:col>
      <xdr:colOff>574378</xdr:colOff>
      <xdr:row>193</xdr:row>
      <xdr:rowOff>96907</xdr:rowOff>
    </xdr:to>
    <xdr:pic>
      <xdr:nvPicPr>
        <xdr:cNvPr id="45" name="Picture 3" descr="D:\Fix it center 53\10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9283" y="43094413"/>
          <a:ext cx="417008" cy="419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124239</xdr:colOff>
      <xdr:row>218</xdr:row>
      <xdr:rowOff>24848</xdr:rowOff>
    </xdr:from>
    <xdr:to>
      <xdr:col>1</xdr:col>
      <xdr:colOff>541247</xdr:colOff>
      <xdr:row>220</xdr:row>
      <xdr:rowOff>63777</xdr:rowOff>
    </xdr:to>
    <xdr:pic>
      <xdr:nvPicPr>
        <xdr:cNvPr id="46" name="Picture 3" descr="D:\Fix it center 53\10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6152" y="49182131"/>
          <a:ext cx="417008" cy="419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165652</xdr:colOff>
      <xdr:row>246</xdr:row>
      <xdr:rowOff>91108</xdr:rowOff>
    </xdr:from>
    <xdr:to>
      <xdr:col>1</xdr:col>
      <xdr:colOff>582660</xdr:colOff>
      <xdr:row>248</xdr:row>
      <xdr:rowOff>130037</xdr:rowOff>
    </xdr:to>
    <xdr:pic>
      <xdr:nvPicPr>
        <xdr:cNvPr id="47" name="Picture 3" descr="D:\Fix it center 53\10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7565" y="55410651"/>
          <a:ext cx="417008" cy="419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157370</xdr:colOff>
      <xdr:row>273</xdr:row>
      <xdr:rowOff>8283</xdr:rowOff>
    </xdr:from>
    <xdr:to>
      <xdr:col>1</xdr:col>
      <xdr:colOff>574378</xdr:colOff>
      <xdr:row>275</xdr:row>
      <xdr:rowOff>47212</xdr:rowOff>
    </xdr:to>
    <xdr:pic>
      <xdr:nvPicPr>
        <xdr:cNvPr id="48" name="Picture 3" descr="D:\Fix it center 53\10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9283" y="61490087"/>
          <a:ext cx="417008" cy="419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149087</xdr:colOff>
      <xdr:row>300</xdr:row>
      <xdr:rowOff>66261</xdr:rowOff>
    </xdr:from>
    <xdr:to>
      <xdr:col>1</xdr:col>
      <xdr:colOff>566095</xdr:colOff>
      <xdr:row>302</xdr:row>
      <xdr:rowOff>105190</xdr:rowOff>
    </xdr:to>
    <xdr:pic>
      <xdr:nvPicPr>
        <xdr:cNvPr id="49" name="Picture 3" descr="D:\Fix it center 53\10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0" y="67710326"/>
          <a:ext cx="417008" cy="419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124239</xdr:colOff>
      <xdr:row>327</xdr:row>
      <xdr:rowOff>49696</xdr:rowOff>
    </xdr:from>
    <xdr:to>
      <xdr:col>1</xdr:col>
      <xdr:colOff>541247</xdr:colOff>
      <xdr:row>329</xdr:row>
      <xdr:rowOff>88625</xdr:rowOff>
    </xdr:to>
    <xdr:pic>
      <xdr:nvPicPr>
        <xdr:cNvPr id="50" name="Picture 3" descr="D:\Fix it center 53\10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6152" y="73856022"/>
          <a:ext cx="417008" cy="419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132521</xdr:colOff>
      <xdr:row>355</xdr:row>
      <xdr:rowOff>99392</xdr:rowOff>
    </xdr:from>
    <xdr:to>
      <xdr:col>1</xdr:col>
      <xdr:colOff>549529</xdr:colOff>
      <xdr:row>357</xdr:row>
      <xdr:rowOff>138321</xdr:rowOff>
    </xdr:to>
    <xdr:pic>
      <xdr:nvPicPr>
        <xdr:cNvPr id="51" name="Picture 3" descr="D:\Fix it center 53\10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4434" y="80067979"/>
          <a:ext cx="417008" cy="419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124239</xdr:colOff>
      <xdr:row>383</xdr:row>
      <xdr:rowOff>57978</xdr:rowOff>
    </xdr:from>
    <xdr:to>
      <xdr:col>1</xdr:col>
      <xdr:colOff>541247</xdr:colOff>
      <xdr:row>385</xdr:row>
      <xdr:rowOff>96907</xdr:rowOff>
    </xdr:to>
    <xdr:pic>
      <xdr:nvPicPr>
        <xdr:cNvPr id="52" name="Picture 3" descr="D:\Fix it center 53\10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6152" y="86188826"/>
          <a:ext cx="417008" cy="419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64428</xdr:colOff>
      <xdr:row>1</xdr:row>
      <xdr:rowOff>37076</xdr:rowOff>
    </xdr:from>
    <xdr:to>
      <xdr:col>2</xdr:col>
      <xdr:colOff>5811</xdr:colOff>
      <xdr:row>4</xdr:row>
      <xdr:rowOff>99694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1411" y="234145"/>
          <a:ext cx="703383" cy="653825"/>
        </a:xfrm>
        <a:prstGeom prst="rect">
          <a:avLst/>
        </a:prstGeom>
      </xdr:spPr>
    </xdr:pic>
    <xdr:clientData/>
  </xdr:twoCellAnchor>
  <xdr:twoCellAnchor editAs="oneCell">
    <xdr:from>
      <xdr:col>1</xdr:col>
      <xdr:colOff>21981</xdr:colOff>
      <xdr:row>28</xdr:row>
      <xdr:rowOff>36635</xdr:rowOff>
    </xdr:from>
    <xdr:to>
      <xdr:col>1</xdr:col>
      <xdr:colOff>729178</xdr:colOff>
      <xdr:row>31</xdr:row>
      <xdr:rowOff>100048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4269" y="6528289"/>
          <a:ext cx="707197" cy="707197"/>
        </a:xfrm>
        <a:prstGeom prst="rect">
          <a:avLst/>
        </a:prstGeom>
      </xdr:spPr>
    </xdr:pic>
    <xdr:clientData/>
  </xdr:twoCellAnchor>
  <xdr:oneCellAnchor>
    <xdr:from>
      <xdr:col>1</xdr:col>
      <xdr:colOff>51290</xdr:colOff>
      <xdr:row>28</xdr:row>
      <xdr:rowOff>37076</xdr:rowOff>
    </xdr:from>
    <xdr:ext cx="703383" cy="706402"/>
    <xdr:pic>
      <xdr:nvPicPr>
        <xdr:cNvPr id="34" name="รูปภาพ 3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8273" y="221007"/>
          <a:ext cx="703383" cy="706402"/>
        </a:xfrm>
        <a:prstGeom prst="rect">
          <a:avLst/>
        </a:prstGeom>
      </xdr:spPr>
    </xdr:pic>
    <xdr:clientData/>
  </xdr:oneCellAnchor>
  <xdr:oneCellAnchor>
    <xdr:from>
      <xdr:col>1</xdr:col>
      <xdr:colOff>21981</xdr:colOff>
      <xdr:row>55</xdr:row>
      <xdr:rowOff>36635</xdr:rowOff>
    </xdr:from>
    <xdr:ext cx="707197" cy="707197"/>
    <xdr:pic>
      <xdr:nvPicPr>
        <xdr:cNvPr id="35" name="รูปภาพ 3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8964" y="6336273"/>
          <a:ext cx="707197" cy="707197"/>
        </a:xfrm>
        <a:prstGeom prst="rect">
          <a:avLst/>
        </a:prstGeom>
      </xdr:spPr>
    </xdr:pic>
    <xdr:clientData/>
  </xdr:oneCellAnchor>
  <xdr:oneCellAnchor>
    <xdr:from>
      <xdr:col>1</xdr:col>
      <xdr:colOff>51290</xdr:colOff>
      <xdr:row>55</xdr:row>
      <xdr:rowOff>37076</xdr:rowOff>
    </xdr:from>
    <xdr:ext cx="703383" cy="706402"/>
    <xdr:pic>
      <xdr:nvPicPr>
        <xdr:cNvPr id="36" name="รูปภาพ 3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8273" y="6336714"/>
          <a:ext cx="703383" cy="706402"/>
        </a:xfrm>
        <a:prstGeom prst="rect">
          <a:avLst/>
        </a:prstGeom>
      </xdr:spPr>
    </xdr:pic>
    <xdr:clientData/>
  </xdr:oneCellAnchor>
  <xdr:twoCellAnchor>
    <xdr:from>
      <xdr:col>1</xdr:col>
      <xdr:colOff>124239</xdr:colOff>
      <xdr:row>83</xdr:row>
      <xdr:rowOff>66261</xdr:rowOff>
    </xdr:from>
    <xdr:to>
      <xdr:col>1</xdr:col>
      <xdr:colOff>541247</xdr:colOff>
      <xdr:row>85</xdr:row>
      <xdr:rowOff>105190</xdr:rowOff>
    </xdr:to>
    <xdr:pic>
      <xdr:nvPicPr>
        <xdr:cNvPr id="37" name="Picture 3" descr="D:\Fix it center 53\10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1222" y="12672106"/>
          <a:ext cx="417008" cy="419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21981</xdr:colOff>
      <xdr:row>82</xdr:row>
      <xdr:rowOff>36635</xdr:rowOff>
    </xdr:from>
    <xdr:ext cx="707197" cy="707197"/>
    <xdr:pic>
      <xdr:nvPicPr>
        <xdr:cNvPr id="38" name="รูปภาพ 3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8964" y="12451980"/>
          <a:ext cx="707197" cy="707197"/>
        </a:xfrm>
        <a:prstGeom prst="rect">
          <a:avLst/>
        </a:prstGeom>
      </xdr:spPr>
    </xdr:pic>
    <xdr:clientData/>
  </xdr:oneCellAnchor>
  <xdr:oneCellAnchor>
    <xdr:from>
      <xdr:col>1</xdr:col>
      <xdr:colOff>51290</xdr:colOff>
      <xdr:row>82</xdr:row>
      <xdr:rowOff>37076</xdr:rowOff>
    </xdr:from>
    <xdr:ext cx="703383" cy="706402"/>
    <xdr:pic>
      <xdr:nvPicPr>
        <xdr:cNvPr id="39" name="รูปภาพ 3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8273" y="12452421"/>
          <a:ext cx="703383" cy="706402"/>
        </a:xfrm>
        <a:prstGeom prst="rect">
          <a:avLst/>
        </a:prstGeom>
      </xdr:spPr>
    </xdr:pic>
    <xdr:clientData/>
  </xdr:oneCellAnchor>
  <xdr:oneCellAnchor>
    <xdr:from>
      <xdr:col>1</xdr:col>
      <xdr:colOff>51290</xdr:colOff>
      <xdr:row>28</xdr:row>
      <xdr:rowOff>37076</xdr:rowOff>
    </xdr:from>
    <xdr:ext cx="703383" cy="706402"/>
    <xdr:pic>
      <xdr:nvPicPr>
        <xdr:cNvPr id="70" name="รูปภาพ 6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8273" y="221007"/>
          <a:ext cx="703383" cy="706402"/>
        </a:xfrm>
        <a:prstGeom prst="rect">
          <a:avLst/>
        </a:prstGeom>
      </xdr:spPr>
    </xdr:pic>
    <xdr:clientData/>
  </xdr:oneCellAnchor>
  <xdr:oneCellAnchor>
    <xdr:from>
      <xdr:col>1</xdr:col>
      <xdr:colOff>51290</xdr:colOff>
      <xdr:row>55</xdr:row>
      <xdr:rowOff>37076</xdr:rowOff>
    </xdr:from>
    <xdr:ext cx="703383" cy="706402"/>
    <xdr:pic>
      <xdr:nvPicPr>
        <xdr:cNvPr id="71" name="รูปภาพ 7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8273" y="221007"/>
          <a:ext cx="703383" cy="706402"/>
        </a:xfrm>
        <a:prstGeom prst="rect">
          <a:avLst/>
        </a:prstGeom>
      </xdr:spPr>
    </xdr:pic>
    <xdr:clientData/>
  </xdr:oneCellAnchor>
  <xdr:oneCellAnchor>
    <xdr:from>
      <xdr:col>1</xdr:col>
      <xdr:colOff>51290</xdr:colOff>
      <xdr:row>82</xdr:row>
      <xdr:rowOff>37076</xdr:rowOff>
    </xdr:from>
    <xdr:ext cx="703383" cy="706402"/>
    <xdr:pic>
      <xdr:nvPicPr>
        <xdr:cNvPr id="72" name="รูปภาพ 7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8273" y="221007"/>
          <a:ext cx="703383" cy="706402"/>
        </a:xfrm>
        <a:prstGeom prst="rect">
          <a:avLst/>
        </a:prstGeom>
      </xdr:spPr>
    </xdr:pic>
    <xdr:clientData/>
  </xdr:oneCellAnchor>
  <xdr:twoCellAnchor editAs="oneCell">
    <xdr:from>
      <xdr:col>1</xdr:col>
      <xdr:colOff>51290</xdr:colOff>
      <xdr:row>28</xdr:row>
      <xdr:rowOff>37076</xdr:rowOff>
    </xdr:from>
    <xdr:to>
      <xdr:col>1</xdr:col>
      <xdr:colOff>754673</xdr:colOff>
      <xdr:row>31</xdr:row>
      <xdr:rowOff>99694</xdr:rowOff>
    </xdr:to>
    <xdr:pic>
      <xdr:nvPicPr>
        <xdr:cNvPr id="73" name="รูปภาพ 7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986" y="219293"/>
          <a:ext cx="703383" cy="706402"/>
        </a:xfrm>
        <a:prstGeom prst="rect">
          <a:avLst/>
        </a:prstGeom>
      </xdr:spPr>
    </xdr:pic>
    <xdr:clientData/>
  </xdr:twoCellAnchor>
  <xdr:twoCellAnchor editAs="oneCell">
    <xdr:from>
      <xdr:col>1</xdr:col>
      <xdr:colOff>51290</xdr:colOff>
      <xdr:row>55</xdr:row>
      <xdr:rowOff>37076</xdr:rowOff>
    </xdr:from>
    <xdr:to>
      <xdr:col>1</xdr:col>
      <xdr:colOff>754673</xdr:colOff>
      <xdr:row>59</xdr:row>
      <xdr:rowOff>42543</xdr:rowOff>
    </xdr:to>
    <xdr:pic>
      <xdr:nvPicPr>
        <xdr:cNvPr id="74" name="รูปภาพ 7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986" y="219293"/>
          <a:ext cx="703383" cy="706402"/>
        </a:xfrm>
        <a:prstGeom prst="rect">
          <a:avLst/>
        </a:prstGeom>
      </xdr:spPr>
    </xdr:pic>
    <xdr:clientData/>
  </xdr:twoCellAnchor>
  <xdr:twoCellAnchor editAs="oneCell">
    <xdr:from>
      <xdr:col>1</xdr:col>
      <xdr:colOff>22715</xdr:colOff>
      <xdr:row>82</xdr:row>
      <xdr:rowOff>56126</xdr:rowOff>
    </xdr:from>
    <xdr:to>
      <xdr:col>1</xdr:col>
      <xdr:colOff>726098</xdr:colOff>
      <xdr:row>85</xdr:row>
      <xdr:rowOff>118743</xdr:rowOff>
    </xdr:to>
    <xdr:pic>
      <xdr:nvPicPr>
        <xdr:cNvPr id="75" name="รูปภาพ 7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1340" y="24240101"/>
          <a:ext cx="703383" cy="776992"/>
        </a:xfrm>
        <a:prstGeom prst="rect">
          <a:avLst/>
        </a:prstGeom>
      </xdr:spPr>
    </xdr:pic>
    <xdr:clientData/>
  </xdr:twoCellAnchor>
  <xdr:twoCellAnchor editAs="oneCell">
    <xdr:from>
      <xdr:col>1</xdr:col>
      <xdr:colOff>51290</xdr:colOff>
      <xdr:row>109</xdr:row>
      <xdr:rowOff>37076</xdr:rowOff>
    </xdr:from>
    <xdr:to>
      <xdr:col>1</xdr:col>
      <xdr:colOff>754673</xdr:colOff>
      <xdr:row>112</xdr:row>
      <xdr:rowOff>99692</xdr:rowOff>
    </xdr:to>
    <xdr:pic>
      <xdr:nvPicPr>
        <xdr:cNvPr id="76" name="รูปภาพ 7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986" y="219293"/>
          <a:ext cx="703383" cy="706402"/>
        </a:xfrm>
        <a:prstGeom prst="rect">
          <a:avLst/>
        </a:prstGeom>
      </xdr:spPr>
    </xdr:pic>
    <xdr:clientData/>
  </xdr:twoCellAnchor>
  <xdr:twoCellAnchor editAs="oneCell">
    <xdr:from>
      <xdr:col>1</xdr:col>
      <xdr:colOff>51290</xdr:colOff>
      <xdr:row>136</xdr:row>
      <xdr:rowOff>37076</xdr:rowOff>
    </xdr:from>
    <xdr:to>
      <xdr:col>1</xdr:col>
      <xdr:colOff>754673</xdr:colOff>
      <xdr:row>139</xdr:row>
      <xdr:rowOff>99694</xdr:rowOff>
    </xdr:to>
    <xdr:pic>
      <xdr:nvPicPr>
        <xdr:cNvPr id="77" name="รูปภาพ 7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986" y="219293"/>
          <a:ext cx="703383" cy="706402"/>
        </a:xfrm>
        <a:prstGeom prst="rect">
          <a:avLst/>
        </a:prstGeom>
      </xdr:spPr>
    </xdr:pic>
    <xdr:clientData/>
  </xdr:twoCellAnchor>
  <xdr:twoCellAnchor editAs="oneCell">
    <xdr:from>
      <xdr:col>1</xdr:col>
      <xdr:colOff>51290</xdr:colOff>
      <xdr:row>163</xdr:row>
      <xdr:rowOff>37076</xdr:rowOff>
    </xdr:from>
    <xdr:to>
      <xdr:col>1</xdr:col>
      <xdr:colOff>754673</xdr:colOff>
      <xdr:row>166</xdr:row>
      <xdr:rowOff>99692</xdr:rowOff>
    </xdr:to>
    <xdr:pic>
      <xdr:nvPicPr>
        <xdr:cNvPr id="78" name="รูปภาพ 7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986" y="219293"/>
          <a:ext cx="703383" cy="706402"/>
        </a:xfrm>
        <a:prstGeom prst="rect">
          <a:avLst/>
        </a:prstGeom>
      </xdr:spPr>
    </xdr:pic>
    <xdr:clientData/>
  </xdr:twoCellAnchor>
  <xdr:twoCellAnchor editAs="oneCell">
    <xdr:from>
      <xdr:col>1</xdr:col>
      <xdr:colOff>51290</xdr:colOff>
      <xdr:row>190</xdr:row>
      <xdr:rowOff>37076</xdr:rowOff>
    </xdr:from>
    <xdr:to>
      <xdr:col>1</xdr:col>
      <xdr:colOff>754673</xdr:colOff>
      <xdr:row>193</xdr:row>
      <xdr:rowOff>91411</xdr:rowOff>
    </xdr:to>
    <xdr:pic>
      <xdr:nvPicPr>
        <xdr:cNvPr id="79" name="รูปภาพ 7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986" y="219293"/>
          <a:ext cx="703383" cy="706402"/>
        </a:xfrm>
        <a:prstGeom prst="rect">
          <a:avLst/>
        </a:prstGeom>
      </xdr:spPr>
    </xdr:pic>
    <xdr:clientData/>
  </xdr:twoCellAnchor>
  <xdr:twoCellAnchor editAs="oneCell">
    <xdr:from>
      <xdr:col>1</xdr:col>
      <xdr:colOff>51290</xdr:colOff>
      <xdr:row>217</xdr:row>
      <xdr:rowOff>37076</xdr:rowOff>
    </xdr:from>
    <xdr:to>
      <xdr:col>1</xdr:col>
      <xdr:colOff>754673</xdr:colOff>
      <xdr:row>221</xdr:row>
      <xdr:rowOff>34261</xdr:rowOff>
    </xdr:to>
    <xdr:pic>
      <xdr:nvPicPr>
        <xdr:cNvPr id="80" name="รูปภาพ 7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986" y="219293"/>
          <a:ext cx="703383" cy="706402"/>
        </a:xfrm>
        <a:prstGeom prst="rect">
          <a:avLst/>
        </a:prstGeom>
      </xdr:spPr>
    </xdr:pic>
    <xdr:clientData/>
  </xdr:twoCellAnchor>
  <xdr:twoCellAnchor editAs="oneCell">
    <xdr:from>
      <xdr:col>1</xdr:col>
      <xdr:colOff>51290</xdr:colOff>
      <xdr:row>245</xdr:row>
      <xdr:rowOff>37076</xdr:rowOff>
    </xdr:from>
    <xdr:to>
      <xdr:col>1</xdr:col>
      <xdr:colOff>754673</xdr:colOff>
      <xdr:row>248</xdr:row>
      <xdr:rowOff>91412</xdr:rowOff>
    </xdr:to>
    <xdr:pic>
      <xdr:nvPicPr>
        <xdr:cNvPr id="81" name="รูปภาพ 8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986" y="219293"/>
          <a:ext cx="703383" cy="706402"/>
        </a:xfrm>
        <a:prstGeom prst="rect">
          <a:avLst/>
        </a:prstGeom>
      </xdr:spPr>
    </xdr:pic>
    <xdr:clientData/>
  </xdr:twoCellAnchor>
  <xdr:twoCellAnchor editAs="oneCell">
    <xdr:from>
      <xdr:col>1</xdr:col>
      <xdr:colOff>51290</xdr:colOff>
      <xdr:row>272</xdr:row>
      <xdr:rowOff>37076</xdr:rowOff>
    </xdr:from>
    <xdr:to>
      <xdr:col>1</xdr:col>
      <xdr:colOff>754673</xdr:colOff>
      <xdr:row>276</xdr:row>
      <xdr:rowOff>100936</xdr:rowOff>
    </xdr:to>
    <xdr:pic>
      <xdr:nvPicPr>
        <xdr:cNvPr id="82" name="รูปภาพ 8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986" y="219293"/>
          <a:ext cx="703383" cy="706402"/>
        </a:xfrm>
        <a:prstGeom prst="rect">
          <a:avLst/>
        </a:prstGeom>
      </xdr:spPr>
    </xdr:pic>
    <xdr:clientData/>
  </xdr:twoCellAnchor>
  <xdr:twoCellAnchor editAs="oneCell">
    <xdr:from>
      <xdr:col>1</xdr:col>
      <xdr:colOff>51290</xdr:colOff>
      <xdr:row>299</xdr:row>
      <xdr:rowOff>37076</xdr:rowOff>
    </xdr:from>
    <xdr:to>
      <xdr:col>1</xdr:col>
      <xdr:colOff>754673</xdr:colOff>
      <xdr:row>303</xdr:row>
      <xdr:rowOff>100935</xdr:rowOff>
    </xdr:to>
    <xdr:pic>
      <xdr:nvPicPr>
        <xdr:cNvPr id="83" name="รูปภาพ 8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986" y="219293"/>
          <a:ext cx="703383" cy="706402"/>
        </a:xfrm>
        <a:prstGeom prst="rect">
          <a:avLst/>
        </a:prstGeom>
      </xdr:spPr>
    </xdr:pic>
    <xdr:clientData/>
  </xdr:twoCellAnchor>
  <xdr:twoCellAnchor editAs="oneCell">
    <xdr:from>
      <xdr:col>1</xdr:col>
      <xdr:colOff>51290</xdr:colOff>
      <xdr:row>326</xdr:row>
      <xdr:rowOff>37076</xdr:rowOff>
    </xdr:from>
    <xdr:to>
      <xdr:col>1</xdr:col>
      <xdr:colOff>754673</xdr:colOff>
      <xdr:row>329</xdr:row>
      <xdr:rowOff>186661</xdr:rowOff>
    </xdr:to>
    <xdr:pic>
      <xdr:nvPicPr>
        <xdr:cNvPr id="84" name="รูปภาพ 8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986" y="219293"/>
          <a:ext cx="703383" cy="706402"/>
        </a:xfrm>
        <a:prstGeom prst="rect">
          <a:avLst/>
        </a:prstGeom>
      </xdr:spPr>
    </xdr:pic>
    <xdr:clientData/>
  </xdr:twoCellAnchor>
  <xdr:twoCellAnchor editAs="oneCell">
    <xdr:from>
      <xdr:col>1</xdr:col>
      <xdr:colOff>51290</xdr:colOff>
      <xdr:row>354</xdr:row>
      <xdr:rowOff>37076</xdr:rowOff>
    </xdr:from>
    <xdr:to>
      <xdr:col>1</xdr:col>
      <xdr:colOff>754673</xdr:colOff>
      <xdr:row>358</xdr:row>
      <xdr:rowOff>43785</xdr:rowOff>
    </xdr:to>
    <xdr:pic>
      <xdr:nvPicPr>
        <xdr:cNvPr id="85" name="รูปภาพ 8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8273" y="91385110"/>
          <a:ext cx="703383" cy="645541"/>
        </a:xfrm>
        <a:prstGeom prst="rect">
          <a:avLst/>
        </a:prstGeom>
      </xdr:spPr>
    </xdr:pic>
    <xdr:clientData/>
  </xdr:twoCellAnchor>
  <xdr:twoCellAnchor>
    <xdr:from>
      <xdr:col>1</xdr:col>
      <xdr:colOff>132521</xdr:colOff>
      <xdr:row>383</xdr:row>
      <xdr:rowOff>99392</xdr:rowOff>
    </xdr:from>
    <xdr:to>
      <xdr:col>1</xdr:col>
      <xdr:colOff>549529</xdr:colOff>
      <xdr:row>385</xdr:row>
      <xdr:rowOff>138321</xdr:rowOff>
    </xdr:to>
    <xdr:pic>
      <xdr:nvPicPr>
        <xdr:cNvPr id="86" name="Picture 3" descr="D:\Fix it center 53\10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5476" y="101185619"/>
          <a:ext cx="417008" cy="4892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51290</xdr:colOff>
      <xdr:row>382</xdr:row>
      <xdr:rowOff>37076</xdr:rowOff>
    </xdr:from>
    <xdr:to>
      <xdr:col>1</xdr:col>
      <xdr:colOff>754673</xdr:colOff>
      <xdr:row>385</xdr:row>
      <xdr:rowOff>160684</xdr:rowOff>
    </xdr:to>
    <xdr:pic>
      <xdr:nvPicPr>
        <xdr:cNvPr id="87" name="รูปภาพ 8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4245" y="100898167"/>
          <a:ext cx="703383" cy="677789"/>
        </a:xfrm>
        <a:prstGeom prst="rect">
          <a:avLst/>
        </a:prstGeom>
      </xdr:spPr>
    </xdr:pic>
    <xdr:clientData/>
  </xdr:twoCellAnchor>
  <xdr:twoCellAnchor>
    <xdr:from>
      <xdr:col>1</xdr:col>
      <xdr:colOff>124239</xdr:colOff>
      <xdr:row>412</xdr:row>
      <xdr:rowOff>57978</xdr:rowOff>
    </xdr:from>
    <xdr:to>
      <xdr:col>1</xdr:col>
      <xdr:colOff>541247</xdr:colOff>
      <xdr:row>414</xdr:row>
      <xdr:rowOff>96907</xdr:rowOff>
    </xdr:to>
    <xdr:pic>
      <xdr:nvPicPr>
        <xdr:cNvPr id="88" name="Picture 3" descr="D:\Fix it center 53\10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7194" y="99957910"/>
          <a:ext cx="417008" cy="4372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132521</xdr:colOff>
      <xdr:row>412</xdr:row>
      <xdr:rowOff>99392</xdr:rowOff>
    </xdr:from>
    <xdr:to>
      <xdr:col>1</xdr:col>
      <xdr:colOff>549529</xdr:colOff>
      <xdr:row>414</xdr:row>
      <xdr:rowOff>138321</xdr:rowOff>
    </xdr:to>
    <xdr:pic>
      <xdr:nvPicPr>
        <xdr:cNvPr id="89" name="Picture 3" descr="D:\Fix it center 53\10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5476" y="99999324"/>
          <a:ext cx="417008" cy="4372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64427</xdr:colOff>
      <xdr:row>411</xdr:row>
      <xdr:rowOff>23939</xdr:rowOff>
    </xdr:from>
    <xdr:to>
      <xdr:col>2</xdr:col>
      <xdr:colOff>5810</xdr:colOff>
      <xdr:row>414</xdr:row>
      <xdr:rowOff>147546</xdr:rowOff>
    </xdr:to>
    <xdr:pic>
      <xdr:nvPicPr>
        <xdr:cNvPr id="90" name="รูปภาพ 8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1410" y="106342646"/>
          <a:ext cx="703383" cy="714814"/>
        </a:xfrm>
        <a:prstGeom prst="rect">
          <a:avLst/>
        </a:prstGeom>
      </xdr:spPr>
    </xdr:pic>
    <xdr:clientData/>
  </xdr:twoCellAnchor>
  <xdr:twoCellAnchor>
    <xdr:from>
      <xdr:col>1</xdr:col>
      <xdr:colOff>124239</xdr:colOff>
      <xdr:row>441</xdr:row>
      <xdr:rowOff>57978</xdr:rowOff>
    </xdr:from>
    <xdr:to>
      <xdr:col>1</xdr:col>
      <xdr:colOff>541247</xdr:colOff>
      <xdr:row>443</xdr:row>
      <xdr:rowOff>96907</xdr:rowOff>
    </xdr:to>
    <xdr:pic>
      <xdr:nvPicPr>
        <xdr:cNvPr id="91" name="Picture 3" descr="D:\Fix it center 53\10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1222" y="106573754"/>
          <a:ext cx="417008" cy="4330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132521</xdr:colOff>
      <xdr:row>441</xdr:row>
      <xdr:rowOff>99392</xdr:rowOff>
    </xdr:from>
    <xdr:to>
      <xdr:col>1</xdr:col>
      <xdr:colOff>549529</xdr:colOff>
      <xdr:row>443</xdr:row>
      <xdr:rowOff>138321</xdr:rowOff>
    </xdr:to>
    <xdr:pic>
      <xdr:nvPicPr>
        <xdr:cNvPr id="92" name="Picture 3" descr="D:\Fix it center 53\10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9504" y="106615168"/>
          <a:ext cx="417008" cy="4330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51290</xdr:colOff>
      <xdr:row>440</xdr:row>
      <xdr:rowOff>37076</xdr:rowOff>
    </xdr:from>
    <xdr:to>
      <xdr:col>1</xdr:col>
      <xdr:colOff>754673</xdr:colOff>
      <xdr:row>444</xdr:row>
      <xdr:rowOff>94008</xdr:rowOff>
    </xdr:to>
    <xdr:pic>
      <xdr:nvPicPr>
        <xdr:cNvPr id="93" name="รูปภาพ 9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8273" y="106355783"/>
          <a:ext cx="703383" cy="714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6"/>
  <sheetViews>
    <sheetView view="pageBreakPreview" topLeftCell="A220" zoomScale="115" zoomScaleSheetLayoutView="115" workbookViewId="0">
      <selection activeCell="Q233" sqref="Q233"/>
    </sheetView>
  </sheetViews>
  <sheetFormatPr defaultColWidth="9" defaultRowHeight="17.25" x14ac:dyDescent="0.4"/>
  <cols>
    <col min="1" max="1" width="2.75" style="2" customWidth="1"/>
    <col min="2" max="2" width="10.375" style="2" customWidth="1"/>
    <col min="3" max="3" width="8" style="2" customWidth="1"/>
    <col min="4" max="4" width="7" style="2" customWidth="1"/>
    <col min="5" max="5" width="7.875" style="2" customWidth="1"/>
    <col min="6" max="6" width="7.25" style="2" customWidth="1"/>
    <col min="7" max="7" width="7.75" style="2" customWidth="1"/>
    <col min="8" max="8" width="8.125" style="2" customWidth="1"/>
    <col min="9" max="10" width="7.375" style="2" customWidth="1"/>
    <col min="11" max="11" width="9.25" style="2" customWidth="1"/>
    <col min="12" max="12" width="8.125" style="2" customWidth="1"/>
    <col min="13" max="13" width="7.125" style="2" customWidth="1"/>
    <col min="14" max="14" width="7.625" style="2" customWidth="1"/>
    <col min="15" max="15" width="8.75" style="2" customWidth="1"/>
    <col min="16" max="16" width="8" style="2" customWidth="1"/>
    <col min="17" max="16384" width="9" style="2"/>
  </cols>
  <sheetData>
    <row r="1" spans="1:16" ht="15" customHeight="1" x14ac:dyDescent="0.65">
      <c r="A1" s="43"/>
      <c r="B1" s="190" t="s">
        <v>44</v>
      </c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21"/>
    </row>
    <row r="2" spans="1:16" ht="14.25" customHeight="1" x14ac:dyDescent="0.65">
      <c r="A2" s="43"/>
      <c r="B2" s="192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23"/>
    </row>
    <row r="3" spans="1:16" x14ac:dyDescent="0.4">
      <c r="A3" s="3"/>
      <c r="B3" s="2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3"/>
    </row>
    <row r="4" spans="1:16" x14ac:dyDescent="0.4">
      <c r="A4" s="44"/>
      <c r="B4" s="33"/>
      <c r="C4" s="3"/>
      <c r="D4" s="3"/>
      <c r="E4" s="3"/>
      <c r="F4" s="3"/>
      <c r="G4" s="3"/>
      <c r="H4" s="3"/>
      <c r="I4" s="41" t="s">
        <v>41</v>
      </c>
      <c r="J4" s="194" t="s">
        <v>42</v>
      </c>
      <c r="K4" s="194"/>
      <c r="L4" s="194"/>
      <c r="M4" s="194"/>
      <c r="N4" s="41" t="s">
        <v>49</v>
      </c>
      <c r="O4" s="41" t="s">
        <v>48</v>
      </c>
      <c r="P4" s="23"/>
    </row>
    <row r="5" spans="1:16" x14ac:dyDescent="0.4">
      <c r="A5" s="36"/>
      <c r="B5" s="28" t="s">
        <v>0</v>
      </c>
      <c r="C5" s="35" t="s">
        <v>127</v>
      </c>
      <c r="D5" s="35"/>
      <c r="E5" s="35"/>
      <c r="F5" s="3"/>
      <c r="G5" s="3"/>
      <c r="H5" s="3"/>
      <c r="I5" s="14" t="s">
        <v>143</v>
      </c>
      <c r="J5" s="14" t="s">
        <v>112</v>
      </c>
      <c r="K5" s="51"/>
      <c r="L5" s="81"/>
      <c r="M5" s="53"/>
      <c r="N5" s="63" t="s">
        <v>50</v>
      </c>
      <c r="O5" s="5">
        <v>4</v>
      </c>
      <c r="P5" s="23"/>
    </row>
    <row r="6" spans="1:16" x14ac:dyDescent="0.4">
      <c r="A6" s="36"/>
      <c r="B6" s="28" t="s">
        <v>1</v>
      </c>
      <c r="C6" s="35" t="s">
        <v>129</v>
      </c>
      <c r="D6" s="35"/>
      <c r="E6" s="35"/>
      <c r="F6" s="3"/>
      <c r="G6" s="3"/>
      <c r="H6" s="3"/>
      <c r="I6" s="5" t="s">
        <v>94</v>
      </c>
      <c r="J6" s="78" t="s">
        <v>114</v>
      </c>
      <c r="K6" s="10"/>
      <c r="L6" s="10"/>
      <c r="M6" s="54"/>
      <c r="N6" s="5" t="s">
        <v>50</v>
      </c>
      <c r="O6" s="5">
        <v>4</v>
      </c>
      <c r="P6" s="23"/>
    </row>
    <row r="7" spans="1:16" x14ac:dyDescent="0.4">
      <c r="A7" s="36"/>
      <c r="B7" s="28" t="s">
        <v>2</v>
      </c>
      <c r="C7" s="35" t="s">
        <v>23</v>
      </c>
      <c r="D7" s="35"/>
      <c r="E7" s="35"/>
      <c r="F7" s="3"/>
      <c r="G7" s="3"/>
      <c r="H7" s="3"/>
      <c r="I7" s="79" t="s">
        <v>126</v>
      </c>
      <c r="J7" s="48" t="s">
        <v>113</v>
      </c>
      <c r="K7" s="20"/>
      <c r="L7" s="20"/>
      <c r="M7" s="21"/>
      <c r="N7" s="63" t="s">
        <v>50</v>
      </c>
      <c r="O7" s="5">
        <v>4</v>
      </c>
      <c r="P7" s="23"/>
    </row>
    <row r="8" spans="1:16" x14ac:dyDescent="0.4">
      <c r="A8" s="36"/>
      <c r="B8" s="28" t="s">
        <v>3</v>
      </c>
      <c r="C8" s="35" t="s">
        <v>25</v>
      </c>
      <c r="D8" s="35"/>
      <c r="E8" s="35"/>
      <c r="F8" s="3"/>
      <c r="G8" s="3"/>
      <c r="H8" s="3"/>
      <c r="I8" s="50"/>
      <c r="J8" s="51"/>
      <c r="K8" s="52" t="s">
        <v>51</v>
      </c>
      <c r="L8" s="51"/>
      <c r="M8" s="53"/>
      <c r="N8" s="42" t="s">
        <v>52</v>
      </c>
      <c r="O8" s="41">
        <v>12</v>
      </c>
      <c r="P8" s="23"/>
    </row>
    <row r="9" spans="1:16" x14ac:dyDescent="0.4">
      <c r="A9" s="36"/>
      <c r="B9" s="28" t="s">
        <v>4</v>
      </c>
      <c r="C9" s="35" t="s">
        <v>25</v>
      </c>
      <c r="D9" s="35"/>
      <c r="E9" s="35"/>
      <c r="F9" s="3"/>
      <c r="G9" s="3"/>
      <c r="H9" s="3"/>
      <c r="I9" s="3"/>
      <c r="J9" s="3"/>
      <c r="K9" s="35"/>
      <c r="L9" s="3"/>
      <c r="M9" s="3"/>
      <c r="N9" s="45"/>
      <c r="O9" s="45"/>
      <c r="P9" s="23"/>
    </row>
    <row r="10" spans="1:16" x14ac:dyDescent="0.4">
      <c r="A10" s="36"/>
      <c r="B10" s="46" t="s">
        <v>5</v>
      </c>
      <c r="C10" s="35" t="s">
        <v>24</v>
      </c>
      <c r="D10" s="35"/>
      <c r="E10" s="35"/>
      <c r="F10" s="3"/>
      <c r="G10" s="3"/>
      <c r="H10" s="3"/>
      <c r="I10" s="3"/>
      <c r="J10" s="3"/>
      <c r="K10" s="35"/>
      <c r="L10" s="3"/>
      <c r="M10" s="3"/>
      <c r="N10" s="45"/>
      <c r="O10" s="45"/>
      <c r="P10" s="23"/>
    </row>
    <row r="11" spans="1:16" x14ac:dyDescent="0.4">
      <c r="A11" s="36"/>
      <c r="B11" s="197" t="s">
        <v>6</v>
      </c>
      <c r="C11" s="198"/>
      <c r="D11" s="35"/>
      <c r="E11" s="35"/>
      <c r="F11" s="3"/>
      <c r="G11" s="3"/>
      <c r="H11" s="3"/>
      <c r="I11" s="3"/>
      <c r="J11" s="3"/>
      <c r="K11" s="3"/>
      <c r="L11" s="3"/>
      <c r="M11" s="3"/>
      <c r="N11" s="27"/>
      <c r="O11" s="3"/>
      <c r="P11" s="23"/>
    </row>
    <row r="12" spans="1:16" ht="18.75" x14ac:dyDescent="0.4">
      <c r="A12" s="38"/>
      <c r="B12" s="195" t="s">
        <v>8</v>
      </c>
      <c r="C12" s="5" t="s">
        <v>7</v>
      </c>
      <c r="D12" s="12">
        <v>1</v>
      </c>
      <c r="E12" s="12">
        <v>2</v>
      </c>
      <c r="F12" s="12">
        <v>3</v>
      </c>
      <c r="G12" s="12">
        <v>4</v>
      </c>
      <c r="H12" s="12">
        <v>5</v>
      </c>
      <c r="I12" s="12">
        <v>6</v>
      </c>
      <c r="J12" s="12">
        <v>7</v>
      </c>
      <c r="K12" s="12">
        <v>8</v>
      </c>
      <c r="L12" s="12">
        <v>9</v>
      </c>
      <c r="M12" s="12">
        <v>10</v>
      </c>
      <c r="N12" s="12">
        <v>11</v>
      </c>
      <c r="O12" s="12">
        <v>12</v>
      </c>
      <c r="P12" s="12">
        <v>13</v>
      </c>
    </row>
    <row r="13" spans="1:16" x14ac:dyDescent="0.4">
      <c r="A13" s="189"/>
      <c r="B13" s="196"/>
      <c r="C13" s="5" t="s">
        <v>9</v>
      </c>
      <c r="D13" s="30" t="s">
        <v>10</v>
      </c>
      <c r="E13" s="30" t="s">
        <v>11</v>
      </c>
      <c r="F13" s="30" t="s">
        <v>12</v>
      </c>
      <c r="G13" s="30" t="s">
        <v>13</v>
      </c>
      <c r="H13" s="13" t="s">
        <v>14</v>
      </c>
      <c r="I13" s="30" t="s">
        <v>22</v>
      </c>
      <c r="J13" s="30" t="s">
        <v>15</v>
      </c>
      <c r="K13" s="30" t="s">
        <v>16</v>
      </c>
      <c r="L13" s="30" t="s">
        <v>17</v>
      </c>
      <c r="M13" s="13" t="s">
        <v>18</v>
      </c>
      <c r="N13" s="13" t="s">
        <v>19</v>
      </c>
      <c r="O13" s="13" t="s">
        <v>20</v>
      </c>
      <c r="P13" s="13" t="s">
        <v>21</v>
      </c>
    </row>
    <row r="14" spans="1:16" x14ac:dyDescent="0.4">
      <c r="A14" s="189"/>
      <c r="B14" s="29" t="s">
        <v>29</v>
      </c>
      <c r="C14" s="14" t="s">
        <v>26</v>
      </c>
      <c r="D14" s="7"/>
      <c r="E14" s="8" t="s">
        <v>53</v>
      </c>
      <c r="F14" s="8"/>
      <c r="G14" s="9"/>
      <c r="I14" s="7"/>
      <c r="J14" s="8" t="s">
        <v>84</v>
      </c>
      <c r="K14" s="8"/>
      <c r="L14" s="9"/>
      <c r="M14" s="20"/>
      <c r="N14" s="20" t="s">
        <v>72</v>
      </c>
      <c r="O14" s="20"/>
      <c r="P14" s="21"/>
    </row>
    <row r="15" spans="1:16" x14ac:dyDescent="0.4">
      <c r="A15" s="39"/>
      <c r="B15" s="29">
        <v>240489</v>
      </c>
      <c r="C15" s="14" t="s">
        <v>27</v>
      </c>
      <c r="D15" s="22" t="s">
        <v>43</v>
      </c>
      <c r="E15" s="3"/>
      <c r="F15" s="3"/>
      <c r="G15" s="31"/>
      <c r="I15" s="32" t="s">
        <v>94</v>
      </c>
      <c r="J15" s="27" t="s">
        <v>38</v>
      </c>
      <c r="K15" s="27"/>
      <c r="L15" s="31"/>
      <c r="M15" s="3" t="s">
        <v>36</v>
      </c>
      <c r="N15" s="3"/>
      <c r="O15" s="3"/>
      <c r="P15" s="23"/>
    </row>
    <row r="16" spans="1:16" x14ac:dyDescent="0.4">
      <c r="A16" s="39"/>
      <c r="B16" s="13"/>
      <c r="C16" s="14" t="s">
        <v>28</v>
      </c>
      <c r="D16" s="15" t="s">
        <v>54</v>
      </c>
      <c r="E16" s="16"/>
      <c r="F16" s="16"/>
      <c r="G16" s="17"/>
      <c r="I16" s="15" t="s">
        <v>34</v>
      </c>
      <c r="J16" s="16"/>
      <c r="K16" s="16"/>
      <c r="L16" s="17"/>
      <c r="M16" s="25" t="s">
        <v>37</v>
      </c>
      <c r="N16" s="25"/>
      <c r="O16" s="25"/>
      <c r="P16" s="26"/>
    </row>
    <row r="17" spans="1:16" x14ac:dyDescent="0.4">
      <c r="A17" s="11"/>
      <c r="B17" s="29" t="s">
        <v>29</v>
      </c>
      <c r="C17" s="5" t="s">
        <v>26</v>
      </c>
      <c r="D17" s="7"/>
      <c r="E17" s="8" t="s">
        <v>53</v>
      </c>
      <c r="F17" s="8"/>
      <c r="G17" s="9"/>
      <c r="I17" s="7"/>
      <c r="J17" s="8" t="s">
        <v>84</v>
      </c>
      <c r="K17" s="8"/>
      <c r="L17" s="9"/>
      <c r="M17" s="20"/>
      <c r="N17" s="20" t="s">
        <v>72</v>
      </c>
      <c r="O17" s="20"/>
      <c r="P17" s="21"/>
    </row>
    <row r="18" spans="1:16" x14ac:dyDescent="0.4">
      <c r="A18" s="39"/>
      <c r="B18" s="29">
        <v>240496</v>
      </c>
      <c r="C18" s="5" t="s">
        <v>27</v>
      </c>
      <c r="D18" s="22" t="s">
        <v>43</v>
      </c>
      <c r="E18" s="3"/>
      <c r="F18" s="3"/>
      <c r="G18" s="31"/>
      <c r="I18" s="32" t="s">
        <v>94</v>
      </c>
      <c r="J18" s="27" t="s">
        <v>38</v>
      </c>
      <c r="K18" s="27"/>
      <c r="L18" s="31"/>
      <c r="M18" s="3" t="s">
        <v>36</v>
      </c>
      <c r="N18" s="3"/>
      <c r="O18" s="3"/>
      <c r="P18" s="23"/>
    </row>
    <row r="19" spans="1:16" x14ac:dyDescent="0.4">
      <c r="A19" s="39"/>
      <c r="B19" s="13"/>
      <c r="C19" s="5" t="s">
        <v>28</v>
      </c>
      <c r="D19" s="15" t="s">
        <v>54</v>
      </c>
      <c r="E19" s="16"/>
      <c r="F19" s="16"/>
      <c r="G19" s="17"/>
      <c r="I19" s="15" t="s">
        <v>34</v>
      </c>
      <c r="J19" s="16"/>
      <c r="K19" s="16"/>
      <c r="L19" s="17"/>
      <c r="M19" s="25" t="s">
        <v>37</v>
      </c>
      <c r="N19" s="25"/>
      <c r="O19" s="25"/>
      <c r="P19" s="26"/>
    </row>
    <row r="20" spans="1:16" x14ac:dyDescent="0.4">
      <c r="A20" s="11"/>
      <c r="B20" s="29" t="s">
        <v>29</v>
      </c>
      <c r="C20" s="5" t="s">
        <v>26</v>
      </c>
      <c r="D20" s="7"/>
      <c r="E20" s="8" t="s">
        <v>53</v>
      </c>
      <c r="F20" s="8"/>
      <c r="G20" s="9"/>
      <c r="H20" s="2" t="s">
        <v>45</v>
      </c>
      <c r="I20" s="7"/>
      <c r="J20" s="8" t="s">
        <v>84</v>
      </c>
      <c r="K20" s="8"/>
      <c r="L20" s="9"/>
      <c r="M20" s="20"/>
      <c r="N20" s="20" t="s">
        <v>72</v>
      </c>
      <c r="O20" s="20"/>
      <c r="P20" s="21"/>
    </row>
    <row r="21" spans="1:16" x14ac:dyDescent="0.4">
      <c r="A21" s="39"/>
      <c r="B21" s="29">
        <v>240503</v>
      </c>
      <c r="C21" s="5" t="s">
        <v>27</v>
      </c>
      <c r="D21" s="22" t="s">
        <v>43</v>
      </c>
      <c r="E21" s="3"/>
      <c r="F21" s="3"/>
      <c r="G21" s="31"/>
      <c r="I21" s="32" t="s">
        <v>94</v>
      </c>
      <c r="J21" s="27" t="s">
        <v>38</v>
      </c>
      <c r="K21" s="27"/>
      <c r="L21" s="31"/>
      <c r="M21" s="3" t="s">
        <v>36</v>
      </c>
      <c r="N21" s="3"/>
      <c r="O21" s="3"/>
      <c r="P21" s="23"/>
    </row>
    <row r="22" spans="1:16" x14ac:dyDescent="0.4">
      <c r="A22" s="39"/>
      <c r="B22" s="13"/>
      <c r="C22" s="5" t="s">
        <v>28</v>
      </c>
      <c r="D22" s="15" t="s">
        <v>54</v>
      </c>
      <c r="E22" s="16"/>
      <c r="F22" s="16"/>
      <c r="G22" s="17"/>
      <c r="I22" s="15" t="s">
        <v>34</v>
      </c>
      <c r="J22" s="16"/>
      <c r="K22" s="16"/>
      <c r="L22" s="17"/>
      <c r="M22" s="25" t="s">
        <v>37</v>
      </c>
      <c r="N22" s="25"/>
      <c r="O22" s="25"/>
      <c r="P22" s="26"/>
    </row>
    <row r="23" spans="1:16" x14ac:dyDescent="0.4">
      <c r="A23" s="11"/>
      <c r="B23" s="29" t="s">
        <v>29</v>
      </c>
      <c r="C23" s="5" t="s">
        <v>26</v>
      </c>
      <c r="D23" s="7"/>
      <c r="E23" s="8" t="s">
        <v>53</v>
      </c>
      <c r="F23" s="8"/>
      <c r="G23" s="9"/>
      <c r="I23" s="7"/>
      <c r="J23" s="8" t="s">
        <v>84</v>
      </c>
      <c r="K23" s="8"/>
      <c r="L23" s="9"/>
      <c r="M23" s="20"/>
      <c r="N23" s="20" t="s">
        <v>72</v>
      </c>
      <c r="O23" s="20"/>
      <c r="P23" s="21"/>
    </row>
    <row r="24" spans="1:16" x14ac:dyDescent="0.4">
      <c r="A24" s="39"/>
      <c r="B24" s="29">
        <v>240510</v>
      </c>
      <c r="C24" s="5" t="s">
        <v>27</v>
      </c>
      <c r="D24" s="22" t="s">
        <v>43</v>
      </c>
      <c r="E24" s="3"/>
      <c r="F24" s="3"/>
      <c r="G24" s="31"/>
      <c r="I24" s="32" t="s">
        <v>94</v>
      </c>
      <c r="J24" s="27" t="s">
        <v>38</v>
      </c>
      <c r="K24" s="27"/>
      <c r="L24" s="31"/>
      <c r="M24" s="3" t="s">
        <v>36</v>
      </c>
      <c r="N24" s="3"/>
      <c r="O24" s="3"/>
      <c r="P24" s="23"/>
    </row>
    <row r="25" spans="1:16" x14ac:dyDescent="0.4">
      <c r="A25" s="39"/>
      <c r="B25" s="13"/>
      <c r="C25" s="5" t="s">
        <v>28</v>
      </c>
      <c r="D25" s="15" t="s">
        <v>54</v>
      </c>
      <c r="E25" s="16"/>
      <c r="F25" s="16"/>
      <c r="G25" s="17"/>
      <c r="I25" s="15" t="s">
        <v>34</v>
      </c>
      <c r="J25" s="16"/>
      <c r="K25" s="16"/>
      <c r="L25" s="17"/>
      <c r="M25" s="25" t="s">
        <v>37</v>
      </c>
      <c r="N25" s="25"/>
      <c r="O25" s="25"/>
      <c r="P25" s="26"/>
    </row>
    <row r="26" spans="1:16" ht="15" customHeight="1" x14ac:dyDescent="0.4">
      <c r="A26" s="11"/>
      <c r="B26" s="29" t="s">
        <v>29</v>
      </c>
      <c r="C26" s="5" t="s">
        <v>26</v>
      </c>
      <c r="D26" s="7"/>
      <c r="E26" s="8" t="s">
        <v>53</v>
      </c>
      <c r="F26" s="8"/>
      <c r="G26" s="9"/>
      <c r="I26" s="7"/>
      <c r="J26" s="8" t="s">
        <v>84</v>
      </c>
      <c r="K26" s="8"/>
      <c r="L26" s="9"/>
      <c r="M26" s="20"/>
      <c r="N26" s="20" t="s">
        <v>72</v>
      </c>
      <c r="O26" s="20"/>
      <c r="P26" s="21"/>
    </row>
    <row r="27" spans="1:16" ht="15" customHeight="1" x14ac:dyDescent="0.4">
      <c r="A27" s="39"/>
      <c r="B27" s="29">
        <v>240517</v>
      </c>
      <c r="C27" s="5" t="s">
        <v>27</v>
      </c>
      <c r="D27" s="22" t="s">
        <v>43</v>
      </c>
      <c r="E27" s="3"/>
      <c r="F27" s="3"/>
      <c r="G27" s="31"/>
      <c r="I27" s="32" t="s">
        <v>94</v>
      </c>
      <c r="J27" s="27" t="s">
        <v>38</v>
      </c>
      <c r="K27" s="27"/>
      <c r="L27" s="31"/>
      <c r="M27" s="3" t="s">
        <v>36</v>
      </c>
      <c r="N27" s="3"/>
      <c r="O27" s="3"/>
      <c r="P27" s="23"/>
    </row>
    <row r="28" spans="1:16" x14ac:dyDescent="0.4">
      <c r="A28" s="39"/>
      <c r="B28" s="6"/>
      <c r="C28" s="5" t="s">
        <v>28</v>
      </c>
      <c r="D28" s="15" t="s">
        <v>54</v>
      </c>
      <c r="E28" s="16"/>
      <c r="F28" s="16"/>
      <c r="G28" s="17"/>
      <c r="H28" s="6"/>
      <c r="I28" s="15" t="s">
        <v>34</v>
      </c>
      <c r="J28" s="16"/>
      <c r="K28" s="16"/>
      <c r="L28" s="17"/>
      <c r="M28" s="25" t="s">
        <v>37</v>
      </c>
      <c r="N28" s="25"/>
      <c r="O28" s="25"/>
      <c r="P28" s="26"/>
    </row>
    <row r="29" spans="1:16" x14ac:dyDescent="0.4">
      <c r="A29" s="3"/>
    </row>
    <row r="30" spans="1:16" ht="18.75" x14ac:dyDescent="0.45">
      <c r="A30" s="3"/>
      <c r="B30" s="18"/>
      <c r="C30" s="18" t="s">
        <v>30</v>
      </c>
      <c r="D30" s="18"/>
      <c r="E30" s="18"/>
      <c r="F30" s="18"/>
      <c r="G30" s="18" t="s">
        <v>30</v>
      </c>
      <c r="H30" s="18"/>
      <c r="I30" s="18"/>
      <c r="J30" s="18" t="s">
        <v>30</v>
      </c>
      <c r="K30" s="18"/>
      <c r="L30" s="18"/>
      <c r="M30" s="18" t="s">
        <v>30</v>
      </c>
      <c r="N30" s="18"/>
      <c r="O30" s="18"/>
    </row>
    <row r="31" spans="1:16" ht="18.75" x14ac:dyDescent="0.45">
      <c r="A31" s="40"/>
      <c r="B31" s="4"/>
      <c r="C31" s="19" t="s">
        <v>31</v>
      </c>
      <c r="D31" s="4"/>
      <c r="E31" s="4"/>
      <c r="F31" s="19" t="s">
        <v>47</v>
      </c>
      <c r="G31" s="4"/>
      <c r="H31" s="4"/>
      <c r="I31" s="4"/>
      <c r="J31" s="2" t="s">
        <v>39</v>
      </c>
      <c r="M31" s="2" t="s">
        <v>40</v>
      </c>
    </row>
    <row r="32" spans="1:16" ht="18.75" x14ac:dyDescent="0.45">
      <c r="A32" s="34"/>
      <c r="B32" s="4" t="s">
        <v>55</v>
      </c>
      <c r="C32" s="4"/>
      <c r="D32"/>
      <c r="E32" s="4"/>
      <c r="F32" s="4" t="s">
        <v>46</v>
      </c>
      <c r="G32" s="4"/>
      <c r="H32" s="4"/>
      <c r="I32" s="4"/>
      <c r="J32" s="2" t="s">
        <v>32</v>
      </c>
      <c r="L32" s="2" t="s">
        <v>33</v>
      </c>
    </row>
    <row r="33" spans="1:16" ht="18.75" x14ac:dyDescent="0.45">
      <c r="A33" s="34"/>
      <c r="B33" s="190" t="s">
        <v>44</v>
      </c>
      <c r="C33" s="191"/>
      <c r="D33" s="191"/>
      <c r="E33" s="191"/>
      <c r="F33" s="191"/>
      <c r="G33" s="191"/>
      <c r="H33" s="191"/>
      <c r="I33" s="191"/>
      <c r="J33" s="191"/>
      <c r="K33" s="191"/>
      <c r="L33" s="191"/>
      <c r="M33" s="191"/>
      <c r="N33" s="191"/>
      <c r="O33" s="191"/>
      <c r="P33" s="21"/>
    </row>
    <row r="34" spans="1:16" ht="15" customHeight="1" x14ac:dyDescent="0.65">
      <c r="A34" s="43"/>
      <c r="B34" s="192"/>
      <c r="C34" s="193"/>
      <c r="D34" s="193"/>
      <c r="E34" s="193"/>
      <c r="F34" s="193"/>
      <c r="G34" s="193"/>
      <c r="H34" s="193"/>
      <c r="I34" s="193"/>
      <c r="J34" s="193"/>
      <c r="K34" s="193"/>
      <c r="L34" s="193"/>
      <c r="M34" s="193"/>
      <c r="N34" s="193"/>
      <c r="O34" s="193"/>
      <c r="P34" s="23"/>
    </row>
    <row r="35" spans="1:16" ht="15" customHeight="1" x14ac:dyDescent="0.65">
      <c r="A35" s="43"/>
      <c r="B35" s="22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23"/>
    </row>
    <row r="36" spans="1:16" ht="18.75" x14ac:dyDescent="0.45">
      <c r="A36" s="18"/>
      <c r="B36" s="33"/>
      <c r="C36" s="3"/>
      <c r="D36" s="3"/>
      <c r="E36" s="3"/>
      <c r="F36" s="3"/>
      <c r="G36" s="3"/>
      <c r="H36" s="3"/>
      <c r="I36" s="45"/>
      <c r="J36" s="41" t="s">
        <v>41</v>
      </c>
      <c r="K36" s="194" t="s">
        <v>42</v>
      </c>
      <c r="L36" s="194"/>
      <c r="M36" s="194"/>
      <c r="N36" s="194"/>
      <c r="O36" s="41" t="s">
        <v>49</v>
      </c>
      <c r="P36" s="41" t="s">
        <v>48</v>
      </c>
    </row>
    <row r="37" spans="1:16" ht="18.75" x14ac:dyDescent="0.45">
      <c r="A37" s="4"/>
      <c r="B37" s="28" t="s">
        <v>0</v>
      </c>
      <c r="C37" s="35" t="s">
        <v>127</v>
      </c>
      <c r="D37" s="35"/>
      <c r="E37" s="35"/>
      <c r="F37" s="3"/>
      <c r="G37" s="3"/>
      <c r="H37" s="3"/>
      <c r="I37" s="3"/>
      <c r="J37" s="14" t="s">
        <v>143</v>
      </c>
      <c r="K37" s="14" t="s">
        <v>142</v>
      </c>
      <c r="L37" s="51"/>
      <c r="M37" s="81"/>
      <c r="N37" s="53"/>
      <c r="O37" s="63" t="s">
        <v>50</v>
      </c>
      <c r="P37" s="5">
        <v>4</v>
      </c>
    </row>
    <row r="38" spans="1:16" ht="18.75" x14ac:dyDescent="0.45">
      <c r="A38" s="4"/>
      <c r="B38" s="28" t="s">
        <v>1</v>
      </c>
      <c r="C38" s="35" t="s">
        <v>129</v>
      </c>
      <c r="D38" s="35"/>
      <c r="E38" s="35"/>
      <c r="F38" s="3"/>
      <c r="G38" s="3"/>
      <c r="H38" s="3"/>
      <c r="I38" s="27"/>
      <c r="J38" s="5" t="s">
        <v>94</v>
      </c>
      <c r="K38" s="78" t="s">
        <v>114</v>
      </c>
      <c r="L38" s="10"/>
      <c r="M38" s="10"/>
      <c r="N38" s="54"/>
      <c r="O38" s="5" t="s">
        <v>50</v>
      </c>
      <c r="P38" s="5">
        <v>4</v>
      </c>
    </row>
    <row r="39" spans="1:16" x14ac:dyDescent="0.4">
      <c r="A39" s="36"/>
      <c r="B39" s="28" t="s">
        <v>2</v>
      </c>
      <c r="C39" s="35" t="s">
        <v>23</v>
      </c>
      <c r="D39" s="35"/>
      <c r="E39" s="35"/>
      <c r="F39" s="3"/>
      <c r="G39" s="3"/>
      <c r="H39" s="3"/>
      <c r="I39" s="3"/>
      <c r="J39" s="79" t="s">
        <v>126</v>
      </c>
      <c r="K39" s="48" t="s">
        <v>113</v>
      </c>
      <c r="L39" s="20"/>
      <c r="M39" s="20"/>
      <c r="N39" s="21"/>
      <c r="O39" s="63" t="s">
        <v>50</v>
      </c>
      <c r="P39" s="5">
        <v>4</v>
      </c>
    </row>
    <row r="40" spans="1:16" x14ac:dyDescent="0.4">
      <c r="A40" s="36"/>
      <c r="B40" s="28" t="s">
        <v>3</v>
      </c>
      <c r="C40" s="35" t="s">
        <v>25</v>
      </c>
      <c r="D40" s="35"/>
      <c r="E40" s="35"/>
      <c r="F40" s="3"/>
      <c r="G40" s="3"/>
      <c r="H40" s="3"/>
      <c r="I40" s="3"/>
      <c r="J40" s="50"/>
      <c r="K40" s="51"/>
      <c r="L40" s="52" t="s">
        <v>51</v>
      </c>
      <c r="M40" s="51"/>
      <c r="N40" s="53"/>
      <c r="O40" s="42" t="s">
        <v>52</v>
      </c>
      <c r="P40" s="41">
        <v>12</v>
      </c>
    </row>
    <row r="41" spans="1:16" x14ac:dyDescent="0.4">
      <c r="A41" s="36"/>
      <c r="B41" s="28" t="s">
        <v>4</v>
      </c>
      <c r="C41" s="35" t="s">
        <v>25</v>
      </c>
      <c r="D41" s="35"/>
      <c r="E41" s="35"/>
      <c r="F41" s="3"/>
      <c r="G41" s="3"/>
      <c r="H41" s="3"/>
      <c r="I41" s="3"/>
      <c r="J41" s="3"/>
      <c r="K41" s="35"/>
      <c r="L41" s="3"/>
      <c r="M41" s="3"/>
      <c r="N41" s="45"/>
      <c r="O41" s="45"/>
      <c r="P41" s="23"/>
    </row>
    <row r="42" spans="1:16" x14ac:dyDescent="0.4">
      <c r="A42" s="36"/>
      <c r="B42" s="46" t="s">
        <v>5</v>
      </c>
      <c r="C42" s="35" t="s">
        <v>24</v>
      </c>
      <c r="D42" s="35"/>
      <c r="E42" s="35"/>
      <c r="F42" s="3"/>
      <c r="G42" s="3"/>
      <c r="H42" s="3"/>
      <c r="I42" s="3"/>
      <c r="J42" s="3"/>
      <c r="K42" s="35"/>
      <c r="L42" s="3"/>
      <c r="M42" s="3"/>
      <c r="N42" s="45"/>
      <c r="O42" s="45"/>
      <c r="P42" s="23"/>
    </row>
    <row r="43" spans="1:16" x14ac:dyDescent="0.4">
      <c r="A43" s="37"/>
      <c r="B43" s="197" t="s">
        <v>6</v>
      </c>
      <c r="C43" s="198"/>
      <c r="D43" s="35"/>
      <c r="E43" s="35"/>
      <c r="F43" s="3"/>
      <c r="G43" s="3"/>
      <c r="H43" s="3"/>
      <c r="I43" s="3"/>
      <c r="J43" s="3"/>
      <c r="K43" s="3"/>
      <c r="L43" s="3"/>
      <c r="M43" s="3"/>
      <c r="N43" s="27"/>
      <c r="O43" s="3"/>
      <c r="P43" s="23"/>
    </row>
    <row r="44" spans="1:16" ht="18.75" x14ac:dyDescent="0.4">
      <c r="A44" s="38"/>
      <c r="B44" s="195" t="s">
        <v>8</v>
      </c>
      <c r="C44" s="5" t="s">
        <v>7</v>
      </c>
      <c r="D44" s="12">
        <v>1</v>
      </c>
      <c r="E44" s="12">
        <v>2</v>
      </c>
      <c r="F44" s="12">
        <v>3</v>
      </c>
      <c r="G44" s="12">
        <v>4</v>
      </c>
      <c r="H44" s="12">
        <v>5</v>
      </c>
      <c r="I44" s="12">
        <v>6</v>
      </c>
      <c r="J44" s="12">
        <v>7</v>
      </c>
      <c r="K44" s="12">
        <v>8</v>
      </c>
      <c r="L44" s="12">
        <v>9</v>
      </c>
      <c r="M44" s="12">
        <v>10</v>
      </c>
      <c r="N44" s="12">
        <v>11</v>
      </c>
      <c r="O44" s="12">
        <v>12</v>
      </c>
      <c r="P44" s="12">
        <v>13</v>
      </c>
    </row>
    <row r="45" spans="1:16" x14ac:dyDescent="0.4">
      <c r="A45" s="189"/>
      <c r="B45" s="196"/>
      <c r="C45" s="5" t="s">
        <v>9</v>
      </c>
      <c r="D45" s="30" t="s">
        <v>10</v>
      </c>
      <c r="E45" s="30" t="s">
        <v>11</v>
      </c>
      <c r="F45" s="30" t="s">
        <v>12</v>
      </c>
      <c r="G45" s="30" t="s">
        <v>13</v>
      </c>
      <c r="H45" s="13" t="s">
        <v>14</v>
      </c>
      <c r="I45" s="30" t="s">
        <v>22</v>
      </c>
      <c r="J45" s="30" t="s">
        <v>15</v>
      </c>
      <c r="K45" s="30" t="s">
        <v>16</v>
      </c>
      <c r="L45" s="30" t="s">
        <v>17</v>
      </c>
      <c r="M45" s="13" t="s">
        <v>18</v>
      </c>
      <c r="N45" s="13" t="s">
        <v>19</v>
      </c>
      <c r="O45" s="13" t="s">
        <v>20</v>
      </c>
      <c r="P45" s="13" t="s">
        <v>21</v>
      </c>
    </row>
    <row r="46" spans="1:16" x14ac:dyDescent="0.4">
      <c r="A46" s="189"/>
      <c r="B46" s="29" t="s">
        <v>56</v>
      </c>
      <c r="C46" s="14" t="s">
        <v>26</v>
      </c>
      <c r="D46" s="7"/>
      <c r="E46" s="8" t="s">
        <v>53</v>
      </c>
      <c r="F46" s="8"/>
      <c r="G46" s="9"/>
      <c r="I46" s="7"/>
      <c r="J46" s="8" t="s">
        <v>84</v>
      </c>
      <c r="K46" s="8"/>
      <c r="L46" s="9"/>
      <c r="M46" s="20"/>
      <c r="N46" s="20" t="s">
        <v>72</v>
      </c>
      <c r="O46" s="20"/>
      <c r="P46" s="21"/>
    </row>
    <row r="47" spans="1:16" x14ac:dyDescent="0.4">
      <c r="A47" s="39"/>
      <c r="B47" s="29">
        <v>240488</v>
      </c>
      <c r="C47" s="14" t="s">
        <v>27</v>
      </c>
      <c r="D47" s="22" t="s">
        <v>43</v>
      </c>
      <c r="E47" s="3"/>
      <c r="F47" s="3"/>
      <c r="G47" s="31"/>
      <c r="I47" s="32" t="s">
        <v>111</v>
      </c>
      <c r="J47" s="27" t="s">
        <v>38</v>
      </c>
      <c r="K47" s="27"/>
      <c r="L47" s="31"/>
      <c r="M47" s="3" t="s">
        <v>36</v>
      </c>
      <c r="N47" s="3"/>
      <c r="O47" s="3"/>
      <c r="P47" s="23"/>
    </row>
    <row r="48" spans="1:16" x14ac:dyDescent="0.4">
      <c r="A48" s="39"/>
      <c r="B48" s="13"/>
      <c r="C48" s="14" t="s">
        <v>28</v>
      </c>
      <c r="D48" s="15" t="s">
        <v>54</v>
      </c>
      <c r="E48" s="16"/>
      <c r="F48" s="16"/>
      <c r="G48" s="17"/>
      <c r="I48" s="15" t="s">
        <v>34</v>
      </c>
      <c r="J48" s="16"/>
      <c r="K48" s="16"/>
      <c r="L48" s="17"/>
      <c r="M48" s="25" t="s">
        <v>37</v>
      </c>
      <c r="N48" s="25"/>
      <c r="O48" s="25"/>
      <c r="P48" s="26"/>
    </row>
    <row r="49" spans="1:16" x14ac:dyDescent="0.4">
      <c r="A49" s="11"/>
      <c r="B49" s="29" t="s">
        <v>56</v>
      </c>
      <c r="C49" s="5" t="s">
        <v>26</v>
      </c>
      <c r="D49" s="7"/>
      <c r="E49" s="8" t="s">
        <v>53</v>
      </c>
      <c r="F49" s="8"/>
      <c r="G49" s="9"/>
      <c r="I49" s="7"/>
      <c r="J49" s="8" t="s">
        <v>84</v>
      </c>
      <c r="K49" s="8"/>
      <c r="L49" s="9"/>
      <c r="M49" s="20"/>
      <c r="N49" s="20" t="s">
        <v>72</v>
      </c>
      <c r="O49" s="20"/>
      <c r="P49" s="21"/>
    </row>
    <row r="50" spans="1:16" x14ac:dyDescent="0.4">
      <c r="A50" s="39"/>
      <c r="B50" s="29">
        <v>240495</v>
      </c>
      <c r="C50" s="5" t="s">
        <v>27</v>
      </c>
      <c r="D50" s="22" t="s">
        <v>43</v>
      </c>
      <c r="E50" s="3"/>
      <c r="F50" s="3"/>
      <c r="G50" s="31"/>
      <c r="I50" s="32" t="s">
        <v>111</v>
      </c>
      <c r="J50" s="27" t="s">
        <v>38</v>
      </c>
      <c r="K50" s="27"/>
      <c r="L50" s="31"/>
      <c r="M50" s="3" t="s">
        <v>36</v>
      </c>
      <c r="N50" s="3"/>
      <c r="O50" s="3"/>
      <c r="P50" s="23"/>
    </row>
    <row r="51" spans="1:16" x14ac:dyDescent="0.4">
      <c r="A51" s="39"/>
      <c r="B51" s="13"/>
      <c r="C51" s="5" t="s">
        <v>28</v>
      </c>
      <c r="D51" s="15" t="s">
        <v>54</v>
      </c>
      <c r="E51" s="16"/>
      <c r="F51" s="16"/>
      <c r="G51" s="17"/>
      <c r="I51" s="15" t="s">
        <v>34</v>
      </c>
      <c r="J51" s="16"/>
      <c r="K51" s="16"/>
      <c r="L51" s="17"/>
      <c r="M51" s="25" t="s">
        <v>37</v>
      </c>
      <c r="N51" s="25"/>
      <c r="O51" s="25"/>
      <c r="P51" s="26"/>
    </row>
    <row r="52" spans="1:16" x14ac:dyDescent="0.4">
      <c r="A52" s="11"/>
      <c r="B52" s="29" t="s">
        <v>56</v>
      </c>
      <c r="C52" s="5" t="s">
        <v>26</v>
      </c>
      <c r="D52" s="7"/>
      <c r="E52" s="8" t="s">
        <v>53</v>
      </c>
      <c r="F52" s="8"/>
      <c r="G52" s="9"/>
      <c r="H52" s="2" t="s">
        <v>45</v>
      </c>
      <c r="I52" s="7"/>
      <c r="J52" s="8" t="s">
        <v>84</v>
      </c>
      <c r="K52" s="8"/>
      <c r="L52" s="9"/>
      <c r="M52" s="20"/>
      <c r="N52" s="20" t="s">
        <v>72</v>
      </c>
      <c r="O52" s="20"/>
      <c r="P52" s="21"/>
    </row>
    <row r="53" spans="1:16" x14ac:dyDescent="0.4">
      <c r="A53" s="39"/>
      <c r="B53" s="29">
        <v>240502</v>
      </c>
      <c r="C53" s="5" t="s">
        <v>27</v>
      </c>
      <c r="D53" s="22" t="s">
        <v>43</v>
      </c>
      <c r="E53" s="3"/>
      <c r="F53" s="3"/>
      <c r="G53" s="31"/>
      <c r="I53" s="32" t="s">
        <v>111</v>
      </c>
      <c r="J53" s="27" t="s">
        <v>38</v>
      </c>
      <c r="K53" s="27"/>
      <c r="L53" s="31"/>
      <c r="M53" s="3" t="s">
        <v>36</v>
      </c>
      <c r="N53" s="3"/>
      <c r="O53" s="3"/>
      <c r="P53" s="23"/>
    </row>
    <row r="54" spans="1:16" x14ac:dyDescent="0.4">
      <c r="A54" s="39"/>
      <c r="B54" s="13"/>
      <c r="C54" s="5" t="s">
        <v>28</v>
      </c>
      <c r="D54" s="15" t="s">
        <v>54</v>
      </c>
      <c r="E54" s="16"/>
      <c r="F54" s="16"/>
      <c r="G54" s="17"/>
      <c r="I54" s="15" t="s">
        <v>34</v>
      </c>
      <c r="J54" s="16"/>
      <c r="K54" s="16"/>
      <c r="L54" s="17"/>
      <c r="M54" s="25" t="s">
        <v>37</v>
      </c>
      <c r="N54" s="25"/>
      <c r="O54" s="25"/>
      <c r="P54" s="26"/>
    </row>
    <row r="55" spans="1:16" x14ac:dyDescent="0.4">
      <c r="A55" s="11"/>
      <c r="B55" s="29" t="s">
        <v>56</v>
      </c>
      <c r="C55" s="5" t="s">
        <v>26</v>
      </c>
      <c r="D55" s="7"/>
      <c r="E55" s="8" t="s">
        <v>53</v>
      </c>
      <c r="F55" s="8"/>
      <c r="G55" s="9"/>
      <c r="I55" s="7"/>
      <c r="J55" s="8" t="s">
        <v>84</v>
      </c>
      <c r="K55" s="8"/>
      <c r="L55" s="9"/>
      <c r="M55" s="20"/>
      <c r="N55" s="20" t="s">
        <v>72</v>
      </c>
      <c r="O55" s="20"/>
      <c r="P55" s="21"/>
    </row>
    <row r="56" spans="1:16" x14ac:dyDescent="0.4">
      <c r="A56" s="39"/>
      <c r="B56" s="29">
        <v>240509</v>
      </c>
      <c r="C56" s="5" t="s">
        <v>27</v>
      </c>
      <c r="D56" s="22" t="s">
        <v>43</v>
      </c>
      <c r="E56" s="3"/>
      <c r="F56" s="3"/>
      <c r="G56" s="31"/>
      <c r="I56" s="32" t="s">
        <v>111</v>
      </c>
      <c r="J56" s="27" t="s">
        <v>38</v>
      </c>
      <c r="K56" s="27"/>
      <c r="L56" s="31"/>
      <c r="M56" s="3" t="s">
        <v>36</v>
      </c>
      <c r="N56" s="3"/>
      <c r="O56" s="3"/>
      <c r="P56" s="23"/>
    </row>
    <row r="57" spans="1:16" x14ac:dyDescent="0.4">
      <c r="A57" s="39"/>
      <c r="B57" s="13"/>
      <c r="C57" s="5" t="s">
        <v>28</v>
      </c>
      <c r="D57" s="15" t="s">
        <v>54</v>
      </c>
      <c r="E57" s="16"/>
      <c r="F57" s="16"/>
      <c r="G57" s="17"/>
      <c r="I57" s="15" t="s">
        <v>34</v>
      </c>
      <c r="J57" s="16"/>
      <c r="K57" s="16"/>
      <c r="L57" s="17"/>
      <c r="M57" s="25" t="s">
        <v>37</v>
      </c>
      <c r="N57" s="25"/>
      <c r="O57" s="25"/>
      <c r="P57" s="26"/>
    </row>
    <row r="58" spans="1:16" x14ac:dyDescent="0.4">
      <c r="A58" s="11"/>
      <c r="B58" s="29" t="s">
        <v>56</v>
      </c>
      <c r="C58" s="5" t="s">
        <v>26</v>
      </c>
      <c r="D58" s="7"/>
      <c r="E58" s="8" t="s">
        <v>53</v>
      </c>
      <c r="F58" s="8"/>
      <c r="G58" s="9"/>
      <c r="I58" s="7"/>
      <c r="J58" s="8" t="s">
        <v>84</v>
      </c>
      <c r="K58" s="8"/>
      <c r="L58" s="9"/>
      <c r="M58" s="20"/>
      <c r="N58" s="20" t="s">
        <v>72</v>
      </c>
      <c r="O58" s="20"/>
      <c r="P58" s="21"/>
    </row>
    <row r="59" spans="1:16" x14ac:dyDescent="0.4">
      <c r="A59" s="39"/>
      <c r="B59" s="29">
        <v>240516</v>
      </c>
      <c r="C59" s="5" t="s">
        <v>27</v>
      </c>
      <c r="D59" s="22" t="s">
        <v>43</v>
      </c>
      <c r="E59" s="3"/>
      <c r="F59" s="3"/>
      <c r="G59" s="31"/>
      <c r="I59" s="32" t="s">
        <v>111</v>
      </c>
      <c r="J59" s="27" t="s">
        <v>38</v>
      </c>
      <c r="K59" s="27"/>
      <c r="L59" s="31"/>
      <c r="M59" s="3" t="s">
        <v>36</v>
      </c>
      <c r="N59" s="3"/>
      <c r="O59" s="3"/>
      <c r="P59" s="23"/>
    </row>
    <row r="60" spans="1:16" x14ac:dyDescent="0.4">
      <c r="A60" s="39"/>
      <c r="B60" s="6"/>
      <c r="C60" s="5" t="s">
        <v>28</v>
      </c>
      <c r="D60" s="15" t="s">
        <v>54</v>
      </c>
      <c r="E60" s="16"/>
      <c r="F60" s="16"/>
      <c r="G60" s="17"/>
      <c r="H60" s="6"/>
      <c r="I60" s="15" t="s">
        <v>34</v>
      </c>
      <c r="J60" s="16"/>
      <c r="K60" s="16"/>
      <c r="L60" s="17"/>
      <c r="M60" s="25" t="s">
        <v>37</v>
      </c>
      <c r="N60" s="25"/>
      <c r="O60" s="25"/>
      <c r="P60" s="26"/>
    </row>
    <row r="61" spans="1:16" x14ac:dyDescent="0.4">
      <c r="A61" s="3"/>
    </row>
    <row r="62" spans="1:16" ht="18.75" x14ac:dyDescent="0.45">
      <c r="A62" s="3"/>
      <c r="B62" s="18"/>
      <c r="C62" s="18" t="s">
        <v>30</v>
      </c>
      <c r="D62" s="18"/>
      <c r="E62" s="18"/>
      <c r="F62" s="18"/>
      <c r="G62" s="18" t="s">
        <v>30</v>
      </c>
      <c r="H62" s="18"/>
      <c r="I62" s="18"/>
      <c r="J62" s="18" t="s">
        <v>30</v>
      </c>
      <c r="K62" s="18"/>
      <c r="L62" s="18"/>
      <c r="M62" s="18" t="s">
        <v>30</v>
      </c>
      <c r="N62" s="18"/>
      <c r="O62" s="18"/>
    </row>
    <row r="63" spans="1:16" ht="18.75" x14ac:dyDescent="0.45">
      <c r="A63" s="40"/>
      <c r="B63" s="4"/>
      <c r="C63" s="19" t="s">
        <v>31</v>
      </c>
      <c r="D63" s="4"/>
      <c r="E63" s="4"/>
      <c r="F63" s="19" t="s">
        <v>47</v>
      </c>
      <c r="G63" s="4"/>
      <c r="H63" s="4"/>
      <c r="I63" s="4"/>
      <c r="J63" s="2" t="s">
        <v>39</v>
      </c>
      <c r="M63" s="2" t="s">
        <v>40</v>
      </c>
    </row>
    <row r="64" spans="1:16" ht="18.75" x14ac:dyDescent="0.45">
      <c r="A64" s="34"/>
      <c r="B64" s="4" t="s">
        <v>55</v>
      </c>
      <c r="C64" s="4"/>
      <c r="D64"/>
      <c r="E64" s="4"/>
      <c r="F64" s="4" t="s">
        <v>46</v>
      </c>
      <c r="G64" s="4"/>
      <c r="H64" s="4"/>
      <c r="I64" s="4"/>
      <c r="J64" s="2" t="s">
        <v>32</v>
      </c>
      <c r="L64" s="2" t="s">
        <v>33</v>
      </c>
    </row>
    <row r="65" spans="1:16" ht="18.75" x14ac:dyDescent="0.45">
      <c r="A65" s="34"/>
      <c r="B65" s="190" t="s">
        <v>44</v>
      </c>
      <c r="C65" s="191"/>
      <c r="D65" s="191"/>
      <c r="E65" s="191"/>
      <c r="F65" s="191"/>
      <c r="G65" s="191"/>
      <c r="H65" s="191"/>
      <c r="I65" s="191"/>
      <c r="J65" s="191"/>
      <c r="K65" s="191"/>
      <c r="L65" s="191"/>
      <c r="M65" s="191"/>
      <c r="N65" s="191"/>
      <c r="O65" s="191"/>
      <c r="P65" s="21"/>
    </row>
    <row r="66" spans="1:16" x14ac:dyDescent="0.4">
      <c r="B66" s="192"/>
      <c r="C66" s="193"/>
      <c r="D66" s="193"/>
      <c r="E66" s="193"/>
      <c r="F66" s="193"/>
      <c r="G66" s="193"/>
      <c r="H66" s="193"/>
      <c r="I66" s="193"/>
      <c r="J66" s="193"/>
      <c r="K66" s="193"/>
      <c r="L66" s="193"/>
      <c r="M66" s="193"/>
      <c r="N66" s="193"/>
      <c r="O66" s="193"/>
      <c r="P66" s="23"/>
    </row>
    <row r="67" spans="1:16" x14ac:dyDescent="0.4">
      <c r="B67" s="22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23"/>
    </row>
    <row r="68" spans="1:16" x14ac:dyDescent="0.4">
      <c r="B68" s="33"/>
      <c r="C68" s="3"/>
      <c r="D68" s="3"/>
      <c r="E68" s="3"/>
      <c r="F68" s="3"/>
      <c r="G68" s="3"/>
      <c r="H68" s="3"/>
      <c r="I68" s="41" t="s">
        <v>41</v>
      </c>
      <c r="J68" s="199" t="s">
        <v>42</v>
      </c>
      <c r="K68" s="200"/>
      <c r="L68" s="200"/>
      <c r="M68" s="201"/>
      <c r="N68" s="41" t="s">
        <v>49</v>
      </c>
      <c r="O68" s="41" t="s">
        <v>48</v>
      </c>
      <c r="P68" s="23"/>
    </row>
    <row r="69" spans="1:16" x14ac:dyDescent="0.4">
      <c r="B69" s="28" t="s">
        <v>0</v>
      </c>
      <c r="C69" s="35" t="s">
        <v>127</v>
      </c>
      <c r="D69" s="35"/>
      <c r="E69" s="35"/>
      <c r="F69" s="3"/>
      <c r="G69" s="3"/>
      <c r="H69" s="3"/>
      <c r="I69" s="82" t="s">
        <v>117</v>
      </c>
      <c r="J69" s="50" t="s">
        <v>118</v>
      </c>
      <c r="K69" s="51"/>
      <c r="L69" s="81"/>
      <c r="M69" s="53"/>
      <c r="N69" s="5" t="s">
        <v>65</v>
      </c>
      <c r="O69" s="5">
        <v>6</v>
      </c>
      <c r="P69" s="23"/>
    </row>
    <row r="70" spans="1:16" x14ac:dyDescent="0.4">
      <c r="B70" s="28" t="s">
        <v>1</v>
      </c>
      <c r="C70" s="35" t="s">
        <v>129</v>
      </c>
      <c r="D70" s="35"/>
      <c r="E70" s="35"/>
      <c r="F70" s="3"/>
      <c r="G70" s="3"/>
      <c r="H70" s="3"/>
      <c r="I70" s="62" t="s">
        <v>141</v>
      </c>
      <c r="J70" s="3" t="s">
        <v>124</v>
      </c>
      <c r="K70" s="3"/>
      <c r="L70" s="3"/>
      <c r="M70" s="23"/>
      <c r="N70" s="5" t="s">
        <v>65</v>
      </c>
      <c r="O70" s="5">
        <v>6</v>
      </c>
      <c r="P70" s="23"/>
    </row>
    <row r="71" spans="1:16" x14ac:dyDescent="0.4">
      <c r="B71" s="28" t="s">
        <v>2</v>
      </c>
      <c r="C71" s="35" t="s">
        <v>23</v>
      </c>
      <c r="D71" s="35"/>
      <c r="E71" s="35"/>
      <c r="F71" s="3"/>
      <c r="G71" s="3"/>
      <c r="H71" s="3"/>
      <c r="I71" s="50"/>
      <c r="J71" s="51"/>
      <c r="K71" s="52" t="s">
        <v>51</v>
      </c>
      <c r="L71" s="51"/>
      <c r="M71" s="53"/>
      <c r="N71" s="41" t="s">
        <v>66</v>
      </c>
      <c r="O71" s="41">
        <v>12</v>
      </c>
      <c r="P71" s="23"/>
    </row>
    <row r="72" spans="1:16" x14ac:dyDescent="0.4">
      <c r="B72" s="28" t="s">
        <v>3</v>
      </c>
      <c r="C72" s="35" t="s">
        <v>25</v>
      </c>
      <c r="D72" s="35"/>
      <c r="E72" s="35"/>
      <c r="F72" s="3"/>
      <c r="G72" s="3"/>
      <c r="H72" s="3"/>
      <c r="I72" s="3"/>
      <c r="J72" s="3"/>
      <c r="K72" s="35"/>
      <c r="L72" s="3"/>
      <c r="M72" s="3"/>
      <c r="N72" s="45"/>
      <c r="O72" s="45"/>
      <c r="P72" s="23"/>
    </row>
    <row r="73" spans="1:16" x14ac:dyDescent="0.4">
      <c r="B73" s="28" t="s">
        <v>4</v>
      </c>
      <c r="C73" s="35" t="s">
        <v>25</v>
      </c>
      <c r="D73" s="35"/>
      <c r="E73" s="35"/>
      <c r="F73" s="3"/>
      <c r="G73" s="3"/>
      <c r="H73" s="3"/>
      <c r="I73" s="3"/>
      <c r="J73" s="3"/>
      <c r="K73" s="35"/>
      <c r="L73" s="3"/>
      <c r="M73" s="3"/>
      <c r="N73" s="45"/>
      <c r="O73" s="45"/>
      <c r="P73" s="23"/>
    </row>
    <row r="74" spans="1:16" x14ac:dyDescent="0.4">
      <c r="B74" s="46" t="s">
        <v>5</v>
      </c>
      <c r="C74" s="35" t="s">
        <v>24</v>
      </c>
      <c r="D74" s="35"/>
      <c r="E74" s="35"/>
      <c r="F74" s="3"/>
      <c r="G74" s="3"/>
      <c r="H74" s="3"/>
      <c r="I74" s="3"/>
      <c r="J74" s="3"/>
      <c r="K74" s="35"/>
      <c r="L74" s="3"/>
      <c r="M74" s="3"/>
      <c r="N74" s="45"/>
      <c r="O74" s="45"/>
      <c r="P74" s="23"/>
    </row>
    <row r="75" spans="1:16" x14ac:dyDescent="0.4">
      <c r="B75" s="197" t="s">
        <v>57</v>
      </c>
      <c r="C75" s="198"/>
      <c r="D75" s="35"/>
      <c r="E75" s="35"/>
      <c r="F75" s="3"/>
      <c r="G75" s="3"/>
      <c r="H75" s="3"/>
      <c r="I75" s="3"/>
      <c r="J75" s="3"/>
      <c r="K75" s="3"/>
      <c r="L75" s="3"/>
      <c r="M75" s="3"/>
      <c r="N75" s="27"/>
      <c r="O75" s="3"/>
      <c r="P75" s="23"/>
    </row>
    <row r="76" spans="1:16" x14ac:dyDescent="0.4">
      <c r="B76" s="195" t="s">
        <v>8</v>
      </c>
      <c r="C76" s="5" t="s">
        <v>7</v>
      </c>
      <c r="D76" s="12">
        <v>1</v>
      </c>
      <c r="E76" s="12">
        <v>2</v>
      </c>
      <c r="F76" s="12">
        <v>3</v>
      </c>
      <c r="G76" s="12">
        <v>4</v>
      </c>
      <c r="H76" s="12">
        <v>5</v>
      </c>
      <c r="I76" s="12">
        <v>6</v>
      </c>
      <c r="J76" s="12">
        <v>7</v>
      </c>
      <c r="K76" s="12">
        <v>8</v>
      </c>
      <c r="L76" s="12">
        <v>9</v>
      </c>
      <c r="M76" s="12">
        <v>10</v>
      </c>
      <c r="N76" s="12">
        <v>11</v>
      </c>
      <c r="O76" s="12">
        <v>12</v>
      </c>
      <c r="P76" s="12">
        <v>13</v>
      </c>
    </row>
    <row r="77" spans="1:16" x14ac:dyDescent="0.4">
      <c r="B77" s="196"/>
      <c r="C77" s="5" t="s">
        <v>9</v>
      </c>
      <c r="D77" s="30" t="s">
        <v>10</v>
      </c>
      <c r="E77" s="30" t="s">
        <v>11</v>
      </c>
      <c r="F77" s="30" t="s">
        <v>12</v>
      </c>
      <c r="G77" s="30" t="s">
        <v>13</v>
      </c>
      <c r="H77" s="13" t="s">
        <v>14</v>
      </c>
      <c r="I77" s="30" t="s">
        <v>22</v>
      </c>
      <c r="J77" s="30" t="s">
        <v>15</v>
      </c>
      <c r="K77" s="30" t="s">
        <v>16</v>
      </c>
      <c r="L77" s="30" t="s">
        <v>17</v>
      </c>
      <c r="M77" s="30" t="s">
        <v>18</v>
      </c>
      <c r="N77" s="30" t="s">
        <v>19</v>
      </c>
      <c r="O77" s="30" t="s">
        <v>20</v>
      </c>
      <c r="P77" s="30" t="s">
        <v>21</v>
      </c>
    </row>
    <row r="78" spans="1:16" x14ac:dyDescent="0.4">
      <c r="B78" s="29" t="s">
        <v>29</v>
      </c>
      <c r="C78" s="14" t="s">
        <v>26</v>
      </c>
      <c r="D78" s="7"/>
      <c r="E78" s="8" t="s">
        <v>59</v>
      </c>
      <c r="F78" s="8"/>
      <c r="G78" s="9"/>
      <c r="I78" s="55" t="s">
        <v>62</v>
      </c>
      <c r="J78" s="56"/>
      <c r="K78" s="55"/>
      <c r="L78" s="8" t="s">
        <v>61</v>
      </c>
      <c r="M78" s="20"/>
      <c r="N78" s="8" t="s">
        <v>130</v>
      </c>
      <c r="O78" s="20"/>
      <c r="P78" s="21"/>
    </row>
    <row r="79" spans="1:16" x14ac:dyDescent="0.4">
      <c r="B79" s="29">
        <v>240524</v>
      </c>
      <c r="C79" s="14" t="s">
        <v>27</v>
      </c>
      <c r="D79" s="22" t="s">
        <v>60</v>
      </c>
      <c r="E79" s="3"/>
      <c r="F79" s="3"/>
      <c r="G79" s="31"/>
      <c r="I79" s="58" t="s">
        <v>60</v>
      </c>
      <c r="J79" s="59"/>
      <c r="K79" s="22" t="s">
        <v>63</v>
      </c>
      <c r="L79" s="27" t="s">
        <v>64</v>
      </c>
      <c r="M79" s="3"/>
      <c r="N79" s="3"/>
      <c r="O79" s="3"/>
      <c r="P79" s="23"/>
    </row>
    <row r="80" spans="1:16" x14ac:dyDescent="0.4">
      <c r="B80" s="13"/>
      <c r="C80" s="14" t="s">
        <v>28</v>
      </c>
      <c r="D80" s="15" t="s">
        <v>170</v>
      </c>
      <c r="E80" s="16"/>
      <c r="F80" s="16"/>
      <c r="G80" s="17"/>
      <c r="I80" s="60" t="s">
        <v>170</v>
      </c>
      <c r="J80" s="61"/>
      <c r="K80" s="57"/>
      <c r="L80" s="16"/>
      <c r="M80" s="25" t="s">
        <v>131</v>
      </c>
      <c r="N80" s="25"/>
      <c r="O80" s="25"/>
      <c r="P80" s="26"/>
    </row>
    <row r="81" spans="2:16" x14ac:dyDescent="0.4">
      <c r="B81" s="29" t="s">
        <v>29</v>
      </c>
      <c r="C81" s="5" t="s">
        <v>26</v>
      </c>
      <c r="D81" s="7"/>
      <c r="E81" s="8" t="s">
        <v>59</v>
      </c>
      <c r="F81" s="8"/>
      <c r="G81" s="9"/>
      <c r="I81" s="55" t="s">
        <v>62</v>
      </c>
      <c r="J81" s="56"/>
      <c r="K81" s="55"/>
      <c r="L81" s="8" t="s">
        <v>61</v>
      </c>
      <c r="M81" s="20"/>
      <c r="N81" s="8" t="s">
        <v>130</v>
      </c>
      <c r="O81" s="20"/>
      <c r="P81" s="21"/>
    </row>
    <row r="82" spans="2:16" x14ac:dyDescent="0.4">
      <c r="B82" s="29">
        <v>240531</v>
      </c>
      <c r="C82" s="5" t="s">
        <v>27</v>
      </c>
      <c r="D82" s="22" t="s">
        <v>60</v>
      </c>
      <c r="E82" s="3"/>
      <c r="F82" s="3"/>
      <c r="G82" s="31"/>
      <c r="I82" s="58" t="s">
        <v>60</v>
      </c>
      <c r="J82" s="59"/>
      <c r="K82" s="22" t="s">
        <v>63</v>
      </c>
      <c r="L82" s="27" t="s">
        <v>64</v>
      </c>
      <c r="M82" s="3"/>
      <c r="N82" s="3"/>
      <c r="O82" s="3"/>
      <c r="P82" s="23"/>
    </row>
    <row r="83" spans="2:16" x14ac:dyDescent="0.4">
      <c r="B83" s="13"/>
      <c r="C83" s="5" t="s">
        <v>28</v>
      </c>
      <c r="D83" s="15" t="s">
        <v>170</v>
      </c>
      <c r="E83" s="16"/>
      <c r="F83" s="16"/>
      <c r="G83" s="17"/>
      <c r="I83" s="60" t="s">
        <v>170</v>
      </c>
      <c r="J83" s="61"/>
      <c r="K83" s="57"/>
      <c r="L83" s="16"/>
      <c r="M83" s="25" t="s">
        <v>131</v>
      </c>
      <c r="N83" s="25"/>
      <c r="O83" s="25"/>
      <c r="P83" s="26"/>
    </row>
    <row r="84" spans="2:16" x14ac:dyDescent="0.4">
      <c r="B84" s="29" t="s">
        <v>29</v>
      </c>
      <c r="C84" s="5" t="s">
        <v>26</v>
      </c>
      <c r="D84" s="7"/>
      <c r="E84" s="8" t="s">
        <v>59</v>
      </c>
      <c r="F84" s="8"/>
      <c r="G84" s="9"/>
      <c r="H84" s="2" t="s">
        <v>45</v>
      </c>
      <c r="I84" s="55" t="s">
        <v>62</v>
      </c>
      <c r="J84" s="56"/>
      <c r="K84" s="55"/>
      <c r="L84" s="8" t="s">
        <v>61</v>
      </c>
      <c r="M84" s="20"/>
      <c r="N84" s="8" t="s">
        <v>130</v>
      </c>
      <c r="O84" s="20"/>
      <c r="P84" s="21"/>
    </row>
    <row r="85" spans="2:16" x14ac:dyDescent="0.4">
      <c r="B85" s="29">
        <v>240538</v>
      </c>
      <c r="C85" s="5" t="s">
        <v>27</v>
      </c>
      <c r="D85" s="22" t="s">
        <v>60</v>
      </c>
      <c r="E85" s="3"/>
      <c r="F85" s="3"/>
      <c r="G85" s="31"/>
      <c r="I85" s="58" t="s">
        <v>60</v>
      </c>
      <c r="J85" s="59"/>
      <c r="K85" s="22" t="s">
        <v>63</v>
      </c>
      <c r="L85" s="27" t="s">
        <v>64</v>
      </c>
      <c r="M85" s="3"/>
      <c r="N85" s="3"/>
      <c r="O85" s="3"/>
      <c r="P85" s="23"/>
    </row>
    <row r="86" spans="2:16" x14ac:dyDescent="0.4">
      <c r="B86" s="13"/>
      <c r="C86" s="5" t="s">
        <v>28</v>
      </c>
      <c r="D86" s="15" t="s">
        <v>170</v>
      </c>
      <c r="E86" s="16"/>
      <c r="F86" s="16"/>
      <c r="G86" s="17"/>
      <c r="I86" s="60" t="s">
        <v>170</v>
      </c>
      <c r="J86" s="61"/>
      <c r="K86" s="57"/>
      <c r="L86" s="16"/>
      <c r="M86" s="25" t="s">
        <v>131</v>
      </c>
      <c r="N86" s="25"/>
      <c r="O86" s="25"/>
      <c r="P86" s="26"/>
    </row>
    <row r="87" spans="2:16" x14ac:dyDescent="0.4">
      <c r="B87" s="29" t="s">
        <v>29</v>
      </c>
      <c r="C87" s="5" t="s">
        <v>26</v>
      </c>
      <c r="D87" s="7"/>
      <c r="E87" s="8" t="s">
        <v>59</v>
      </c>
      <c r="F87" s="8"/>
      <c r="G87" s="9"/>
      <c r="I87" s="55" t="s">
        <v>62</v>
      </c>
      <c r="J87" s="56"/>
      <c r="K87" s="55"/>
      <c r="L87" s="8" t="s">
        <v>61</v>
      </c>
      <c r="M87" s="20"/>
      <c r="N87" s="8" t="s">
        <v>130</v>
      </c>
      <c r="O87" s="20"/>
      <c r="P87" s="21"/>
    </row>
    <row r="88" spans="2:16" x14ac:dyDescent="0.4">
      <c r="B88" s="29">
        <v>240545</v>
      </c>
      <c r="C88" s="5" t="s">
        <v>27</v>
      </c>
      <c r="D88" s="22" t="s">
        <v>60</v>
      </c>
      <c r="E88" s="3"/>
      <c r="F88" s="3"/>
      <c r="G88" s="31"/>
      <c r="I88" s="58" t="s">
        <v>60</v>
      </c>
      <c r="J88" s="59"/>
      <c r="K88" s="22" t="s">
        <v>63</v>
      </c>
      <c r="L88" s="27" t="s">
        <v>64</v>
      </c>
      <c r="M88" s="3"/>
      <c r="N88" s="3"/>
      <c r="O88" s="3"/>
      <c r="P88" s="23"/>
    </row>
    <row r="89" spans="2:16" x14ac:dyDescent="0.4">
      <c r="B89" s="13"/>
      <c r="C89" s="5" t="s">
        <v>28</v>
      </c>
      <c r="D89" s="15" t="s">
        <v>170</v>
      </c>
      <c r="E89" s="16"/>
      <c r="F89" s="16"/>
      <c r="G89" s="17"/>
      <c r="I89" s="60" t="s">
        <v>170</v>
      </c>
      <c r="J89" s="61"/>
      <c r="K89" s="57"/>
      <c r="L89" s="16"/>
      <c r="M89" s="25" t="s">
        <v>131</v>
      </c>
      <c r="N89" s="25"/>
      <c r="O89" s="25"/>
      <c r="P89" s="26"/>
    </row>
    <row r="90" spans="2:16" x14ac:dyDescent="0.4">
      <c r="B90" s="29" t="s">
        <v>29</v>
      </c>
      <c r="C90" s="5" t="s">
        <v>26</v>
      </c>
      <c r="D90" s="7"/>
      <c r="E90" s="8" t="s">
        <v>59</v>
      </c>
      <c r="F90" s="8"/>
      <c r="G90" s="9"/>
      <c r="I90" s="55" t="s">
        <v>62</v>
      </c>
      <c r="J90" s="56"/>
      <c r="K90" s="55"/>
      <c r="L90" s="8" t="s">
        <v>61</v>
      </c>
      <c r="M90" s="20"/>
      <c r="N90" s="8" t="s">
        <v>130</v>
      </c>
      <c r="O90" s="20"/>
      <c r="P90" s="21"/>
    </row>
    <row r="91" spans="2:16" x14ac:dyDescent="0.4">
      <c r="B91" s="29">
        <v>240552</v>
      </c>
      <c r="C91" s="5" t="s">
        <v>27</v>
      </c>
      <c r="D91" s="22" t="s">
        <v>60</v>
      </c>
      <c r="E91" s="3"/>
      <c r="F91" s="3"/>
      <c r="G91" s="31"/>
      <c r="I91" s="58" t="s">
        <v>60</v>
      </c>
      <c r="J91" s="59"/>
      <c r="K91" s="22" t="s">
        <v>63</v>
      </c>
      <c r="L91" s="27" t="s">
        <v>64</v>
      </c>
      <c r="M91" s="3"/>
      <c r="N91" s="3"/>
      <c r="O91" s="3"/>
      <c r="P91" s="23"/>
    </row>
    <row r="92" spans="2:16" x14ac:dyDescent="0.4">
      <c r="B92" s="6"/>
      <c r="C92" s="5" t="s">
        <v>28</v>
      </c>
      <c r="D92" s="15" t="s">
        <v>170</v>
      </c>
      <c r="E92" s="16"/>
      <c r="F92" s="16"/>
      <c r="G92" s="17"/>
      <c r="H92" s="6"/>
      <c r="I92" s="60" t="s">
        <v>170</v>
      </c>
      <c r="J92" s="61"/>
      <c r="K92" s="57"/>
      <c r="L92" s="16"/>
      <c r="M92" s="25" t="s">
        <v>131</v>
      </c>
      <c r="N92" s="25"/>
      <c r="O92" s="25"/>
      <c r="P92" s="26"/>
    </row>
    <row r="94" spans="2:16" ht="18.75" x14ac:dyDescent="0.45">
      <c r="B94" s="18"/>
      <c r="C94" s="18" t="s">
        <v>30</v>
      </c>
      <c r="D94" s="18"/>
      <c r="E94" s="18"/>
      <c r="F94" s="18"/>
      <c r="G94" s="18" t="s">
        <v>30</v>
      </c>
      <c r="H94" s="18"/>
      <c r="I94" s="18"/>
      <c r="J94" s="18" t="s">
        <v>30</v>
      </c>
      <c r="K94" s="18"/>
      <c r="L94" s="18"/>
      <c r="M94" s="18" t="s">
        <v>30</v>
      </c>
      <c r="N94" s="18"/>
      <c r="O94" s="18"/>
    </row>
    <row r="95" spans="2:16" ht="18.75" x14ac:dyDescent="0.45">
      <c r="B95" s="4"/>
      <c r="C95" s="19" t="s">
        <v>31</v>
      </c>
      <c r="D95" s="4"/>
      <c r="E95" s="4"/>
      <c r="F95" s="19" t="s">
        <v>47</v>
      </c>
      <c r="G95" s="4"/>
      <c r="H95" s="4"/>
      <c r="I95" s="4"/>
      <c r="J95" s="2" t="s">
        <v>39</v>
      </c>
      <c r="M95" s="2" t="s">
        <v>40</v>
      </c>
    </row>
    <row r="96" spans="2:16" ht="18.75" x14ac:dyDescent="0.45">
      <c r="B96" s="4" t="s">
        <v>55</v>
      </c>
      <c r="C96" s="4"/>
      <c r="D96"/>
      <c r="E96" s="4"/>
      <c r="F96" s="4" t="s">
        <v>46</v>
      </c>
      <c r="G96" s="4"/>
      <c r="H96" s="4"/>
      <c r="I96" s="4"/>
      <c r="J96" s="2" t="s">
        <v>32</v>
      </c>
      <c r="L96" s="2" t="s">
        <v>33</v>
      </c>
    </row>
    <row r="97" spans="2:16" x14ac:dyDescent="0.4">
      <c r="B97" s="190" t="s">
        <v>44</v>
      </c>
      <c r="C97" s="191"/>
      <c r="D97" s="191"/>
      <c r="E97" s="191"/>
      <c r="F97" s="191"/>
      <c r="G97" s="191"/>
      <c r="H97" s="191"/>
      <c r="I97" s="191"/>
      <c r="J97" s="191"/>
      <c r="K97" s="191"/>
      <c r="L97" s="191"/>
      <c r="M97" s="191"/>
      <c r="N97" s="191"/>
      <c r="O97" s="191"/>
      <c r="P97" s="21"/>
    </row>
    <row r="98" spans="2:16" x14ac:dyDescent="0.4">
      <c r="B98" s="192"/>
      <c r="C98" s="193"/>
      <c r="D98" s="193"/>
      <c r="E98" s="193"/>
      <c r="F98" s="193"/>
      <c r="G98" s="193"/>
      <c r="H98" s="193"/>
      <c r="I98" s="193"/>
      <c r="J98" s="193"/>
      <c r="K98" s="193"/>
      <c r="L98" s="193"/>
      <c r="M98" s="193"/>
      <c r="N98" s="193"/>
      <c r="O98" s="193"/>
      <c r="P98" s="23"/>
    </row>
    <row r="99" spans="2:16" x14ac:dyDescent="0.4">
      <c r="B99" s="22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23"/>
    </row>
    <row r="100" spans="2:16" x14ac:dyDescent="0.4">
      <c r="B100" s="33"/>
      <c r="C100" s="3"/>
      <c r="D100" s="3"/>
      <c r="E100" s="3"/>
      <c r="F100" s="3"/>
      <c r="G100" s="3"/>
      <c r="H100" s="3"/>
      <c r="I100" s="41" t="s">
        <v>41</v>
      </c>
      <c r="J100" s="199" t="s">
        <v>42</v>
      </c>
      <c r="K100" s="200"/>
      <c r="L100" s="200"/>
      <c r="M100" s="201"/>
      <c r="N100" s="41" t="s">
        <v>49</v>
      </c>
      <c r="O100" s="41" t="s">
        <v>48</v>
      </c>
      <c r="P100" s="23"/>
    </row>
    <row r="101" spans="2:16" x14ac:dyDescent="0.4">
      <c r="B101" s="28" t="s">
        <v>0</v>
      </c>
      <c r="C101" s="35" t="s">
        <v>127</v>
      </c>
      <c r="D101" s="35"/>
      <c r="E101" s="35"/>
      <c r="F101" s="3"/>
      <c r="G101" s="3"/>
      <c r="H101" s="3"/>
      <c r="I101" s="82" t="s">
        <v>117</v>
      </c>
      <c r="J101" s="50" t="s">
        <v>118</v>
      </c>
      <c r="K101" s="51"/>
      <c r="L101" s="81"/>
      <c r="M101" s="53"/>
      <c r="N101" s="5" t="s">
        <v>65</v>
      </c>
      <c r="O101" s="5">
        <v>6</v>
      </c>
      <c r="P101" s="23"/>
    </row>
    <row r="102" spans="2:16" x14ac:dyDescent="0.4">
      <c r="B102" s="28" t="s">
        <v>1</v>
      </c>
      <c r="C102" s="35" t="s">
        <v>129</v>
      </c>
      <c r="D102" s="35"/>
      <c r="E102" s="35"/>
      <c r="F102" s="3"/>
      <c r="G102" s="3"/>
      <c r="H102" s="3"/>
      <c r="I102" s="62" t="s">
        <v>141</v>
      </c>
      <c r="J102" s="3" t="s">
        <v>124</v>
      </c>
      <c r="K102" s="3"/>
      <c r="L102" s="3"/>
      <c r="M102" s="23"/>
      <c r="N102" s="5" t="s">
        <v>65</v>
      </c>
      <c r="O102" s="5">
        <v>6</v>
      </c>
      <c r="P102" s="23"/>
    </row>
    <row r="103" spans="2:16" x14ac:dyDescent="0.4">
      <c r="B103" s="28" t="s">
        <v>2</v>
      </c>
      <c r="C103" s="35" t="s">
        <v>23</v>
      </c>
      <c r="D103" s="35"/>
      <c r="E103" s="35"/>
      <c r="F103" s="3"/>
      <c r="G103" s="3"/>
      <c r="H103" s="3"/>
      <c r="I103" s="50"/>
      <c r="J103" s="51"/>
      <c r="K103" s="52" t="s">
        <v>51</v>
      </c>
      <c r="L103" s="51"/>
      <c r="M103" s="53"/>
      <c r="N103" s="41" t="s">
        <v>66</v>
      </c>
      <c r="O103" s="41">
        <v>12</v>
      </c>
      <c r="P103" s="23"/>
    </row>
    <row r="104" spans="2:16" x14ac:dyDescent="0.4">
      <c r="B104" s="28" t="s">
        <v>3</v>
      </c>
      <c r="C104" s="35" t="s">
        <v>25</v>
      </c>
      <c r="D104" s="35"/>
      <c r="E104" s="35"/>
      <c r="F104" s="3"/>
      <c r="G104" s="3"/>
      <c r="H104" s="3"/>
      <c r="I104" s="3"/>
      <c r="J104" s="3"/>
      <c r="K104" s="35"/>
      <c r="L104" s="3"/>
      <c r="M104" s="3"/>
      <c r="N104" s="45"/>
      <c r="O104" s="45"/>
      <c r="P104" s="23"/>
    </row>
    <row r="105" spans="2:16" x14ac:dyDescent="0.4">
      <c r="B105" s="28" t="s">
        <v>4</v>
      </c>
      <c r="C105" s="35" t="s">
        <v>25</v>
      </c>
      <c r="D105" s="35"/>
      <c r="E105" s="35"/>
      <c r="F105" s="3"/>
      <c r="G105" s="3"/>
      <c r="H105" s="3"/>
      <c r="I105" s="3"/>
      <c r="J105" s="3"/>
      <c r="K105" s="35"/>
      <c r="L105" s="3"/>
      <c r="M105" s="3"/>
      <c r="N105" s="45"/>
      <c r="O105" s="45"/>
      <c r="P105" s="23"/>
    </row>
    <row r="106" spans="2:16" x14ac:dyDescent="0.4">
      <c r="B106" s="46" t="s">
        <v>5</v>
      </c>
      <c r="C106" s="35" t="s">
        <v>24</v>
      </c>
      <c r="D106" s="35"/>
      <c r="E106" s="35"/>
      <c r="F106" s="3"/>
      <c r="G106" s="3"/>
      <c r="H106" s="3"/>
      <c r="I106" s="3"/>
      <c r="J106" s="3"/>
      <c r="K106" s="35"/>
      <c r="L106" s="3"/>
      <c r="M106" s="3"/>
      <c r="N106" s="45"/>
      <c r="O106" s="45"/>
      <c r="P106" s="23"/>
    </row>
    <row r="107" spans="2:16" x14ac:dyDescent="0.4">
      <c r="B107" s="197" t="s">
        <v>57</v>
      </c>
      <c r="C107" s="198"/>
      <c r="D107" s="35"/>
      <c r="E107" s="35"/>
      <c r="F107" s="3"/>
      <c r="G107" s="3"/>
      <c r="H107" s="3"/>
      <c r="I107" s="3"/>
      <c r="J107" s="3"/>
      <c r="K107" s="3"/>
      <c r="L107" s="3"/>
      <c r="M107" s="3"/>
      <c r="N107" s="27"/>
      <c r="O107" s="3"/>
      <c r="P107" s="23"/>
    </row>
    <row r="108" spans="2:16" x14ac:dyDescent="0.4">
      <c r="B108" s="195" t="s">
        <v>8</v>
      </c>
      <c r="C108" s="5" t="s">
        <v>7</v>
      </c>
      <c r="D108" s="12">
        <v>1</v>
      </c>
      <c r="E108" s="12">
        <v>2</v>
      </c>
      <c r="F108" s="12">
        <v>3</v>
      </c>
      <c r="G108" s="12">
        <v>4</v>
      </c>
      <c r="H108" s="12">
        <v>5</v>
      </c>
      <c r="I108" s="12">
        <v>6</v>
      </c>
      <c r="J108" s="12">
        <v>7</v>
      </c>
      <c r="K108" s="12">
        <v>8</v>
      </c>
      <c r="L108" s="12">
        <v>9</v>
      </c>
      <c r="M108" s="12">
        <v>10</v>
      </c>
      <c r="N108" s="12">
        <v>11</v>
      </c>
      <c r="O108" s="12">
        <v>12</v>
      </c>
      <c r="P108" s="12">
        <v>13</v>
      </c>
    </row>
    <row r="109" spans="2:16" x14ac:dyDescent="0.4">
      <c r="B109" s="196"/>
      <c r="C109" s="5" t="s">
        <v>9</v>
      </c>
      <c r="D109" s="30" t="s">
        <v>10</v>
      </c>
      <c r="E109" s="30" t="s">
        <v>11</v>
      </c>
      <c r="F109" s="30" t="s">
        <v>12</v>
      </c>
      <c r="G109" s="30" t="s">
        <v>13</v>
      </c>
      <c r="H109" s="13" t="s">
        <v>14</v>
      </c>
      <c r="I109" s="30" t="s">
        <v>22</v>
      </c>
      <c r="J109" s="30" t="s">
        <v>15</v>
      </c>
      <c r="K109" s="30" t="s">
        <v>16</v>
      </c>
      <c r="L109" s="30" t="s">
        <v>17</v>
      </c>
      <c r="M109" s="30" t="s">
        <v>18</v>
      </c>
      <c r="N109" s="30" t="s">
        <v>19</v>
      </c>
      <c r="O109" s="30" t="s">
        <v>20</v>
      </c>
      <c r="P109" s="30" t="s">
        <v>21</v>
      </c>
    </row>
    <row r="110" spans="2:16" x14ac:dyDescent="0.4">
      <c r="B110" s="29" t="s">
        <v>56</v>
      </c>
      <c r="C110" s="14" t="s">
        <v>26</v>
      </c>
      <c r="D110" s="7"/>
      <c r="E110" s="8" t="s">
        <v>59</v>
      </c>
      <c r="F110" s="8"/>
      <c r="G110" s="9"/>
      <c r="I110" s="55" t="s">
        <v>62</v>
      </c>
      <c r="J110" s="56"/>
      <c r="K110" s="55"/>
      <c r="L110" s="8" t="s">
        <v>61</v>
      </c>
      <c r="M110" s="20"/>
      <c r="N110" s="8" t="s">
        <v>130</v>
      </c>
      <c r="O110" s="20"/>
      <c r="P110" s="21"/>
    </row>
    <row r="111" spans="2:16" x14ac:dyDescent="0.4">
      <c r="B111" s="29">
        <v>240523</v>
      </c>
      <c r="C111" s="14" t="s">
        <v>27</v>
      </c>
      <c r="D111" s="22" t="s">
        <v>60</v>
      </c>
      <c r="E111" s="3"/>
      <c r="F111" s="3"/>
      <c r="G111" s="31"/>
      <c r="I111" s="58" t="s">
        <v>60</v>
      </c>
      <c r="J111" s="59"/>
      <c r="K111" s="22" t="s">
        <v>63</v>
      </c>
      <c r="L111" s="27" t="s">
        <v>64</v>
      </c>
      <c r="M111" s="3"/>
      <c r="N111" s="3"/>
      <c r="O111" s="3"/>
      <c r="P111" s="23"/>
    </row>
    <row r="112" spans="2:16" x14ac:dyDescent="0.4">
      <c r="B112" s="13"/>
      <c r="C112" s="14" t="s">
        <v>28</v>
      </c>
      <c r="D112" s="15" t="s">
        <v>170</v>
      </c>
      <c r="E112" s="16"/>
      <c r="F112" s="16"/>
      <c r="G112" s="17"/>
      <c r="I112" s="60" t="s">
        <v>170</v>
      </c>
      <c r="J112" s="61"/>
      <c r="K112" s="57"/>
      <c r="L112" s="16"/>
      <c r="M112" s="25" t="s">
        <v>131</v>
      </c>
      <c r="N112" s="25"/>
      <c r="O112" s="25"/>
      <c r="P112" s="26"/>
    </row>
    <row r="113" spans="2:16" x14ac:dyDescent="0.4">
      <c r="B113" s="29" t="s">
        <v>56</v>
      </c>
      <c r="C113" s="5" t="s">
        <v>26</v>
      </c>
      <c r="D113" s="7"/>
      <c r="E113" s="8" t="s">
        <v>59</v>
      </c>
      <c r="F113" s="8"/>
      <c r="G113" s="9"/>
      <c r="I113" s="55" t="s">
        <v>62</v>
      </c>
      <c r="J113" s="56"/>
      <c r="K113" s="55"/>
      <c r="L113" s="8" t="s">
        <v>61</v>
      </c>
      <c r="M113" s="20"/>
      <c r="N113" s="8" t="s">
        <v>130</v>
      </c>
      <c r="O113" s="20"/>
      <c r="P113" s="21"/>
    </row>
    <row r="114" spans="2:16" x14ac:dyDescent="0.4">
      <c r="B114" s="29">
        <v>240530</v>
      </c>
      <c r="C114" s="5" t="s">
        <v>27</v>
      </c>
      <c r="D114" s="22" t="s">
        <v>60</v>
      </c>
      <c r="E114" s="3"/>
      <c r="F114" s="3"/>
      <c r="G114" s="31"/>
      <c r="I114" s="58" t="s">
        <v>60</v>
      </c>
      <c r="J114" s="59"/>
      <c r="K114" s="22" t="s">
        <v>63</v>
      </c>
      <c r="L114" s="27" t="s">
        <v>64</v>
      </c>
      <c r="M114" s="3"/>
      <c r="N114" s="3"/>
      <c r="O114" s="3"/>
      <c r="P114" s="23"/>
    </row>
    <row r="115" spans="2:16" x14ac:dyDescent="0.4">
      <c r="B115" s="13"/>
      <c r="C115" s="5" t="s">
        <v>28</v>
      </c>
      <c r="D115" s="15" t="s">
        <v>170</v>
      </c>
      <c r="E115" s="16"/>
      <c r="F115" s="16"/>
      <c r="G115" s="17"/>
      <c r="I115" s="60" t="s">
        <v>170</v>
      </c>
      <c r="J115" s="61"/>
      <c r="K115" s="57"/>
      <c r="L115" s="16"/>
      <c r="M115" s="25" t="s">
        <v>131</v>
      </c>
      <c r="N115" s="25"/>
      <c r="O115" s="25"/>
      <c r="P115" s="26"/>
    </row>
    <row r="116" spans="2:16" x14ac:dyDescent="0.4">
      <c r="B116" s="29" t="s">
        <v>56</v>
      </c>
      <c r="C116" s="5" t="s">
        <v>26</v>
      </c>
      <c r="D116" s="7"/>
      <c r="E116" s="8" t="s">
        <v>59</v>
      </c>
      <c r="F116" s="8"/>
      <c r="G116" s="9"/>
      <c r="H116" s="2" t="s">
        <v>45</v>
      </c>
      <c r="I116" s="55" t="s">
        <v>62</v>
      </c>
      <c r="J116" s="56"/>
      <c r="K116" s="55"/>
      <c r="L116" s="8" t="s">
        <v>61</v>
      </c>
      <c r="M116" s="20"/>
      <c r="N116" s="8" t="s">
        <v>130</v>
      </c>
      <c r="O116" s="20"/>
      <c r="P116" s="21"/>
    </row>
    <row r="117" spans="2:16" x14ac:dyDescent="0.4">
      <c r="B117" s="29">
        <v>240537</v>
      </c>
      <c r="C117" s="5" t="s">
        <v>27</v>
      </c>
      <c r="D117" s="22" t="s">
        <v>60</v>
      </c>
      <c r="E117" s="3"/>
      <c r="F117" s="3"/>
      <c r="G117" s="31"/>
      <c r="I117" s="58" t="s">
        <v>60</v>
      </c>
      <c r="J117" s="59"/>
      <c r="K117" s="22" t="s">
        <v>63</v>
      </c>
      <c r="L117" s="27" t="s">
        <v>64</v>
      </c>
      <c r="M117" s="3"/>
      <c r="N117" s="3"/>
      <c r="O117" s="3"/>
      <c r="P117" s="23"/>
    </row>
    <row r="118" spans="2:16" x14ac:dyDescent="0.4">
      <c r="B118" s="13"/>
      <c r="C118" s="5" t="s">
        <v>28</v>
      </c>
      <c r="D118" s="15" t="s">
        <v>170</v>
      </c>
      <c r="E118" s="16"/>
      <c r="F118" s="16"/>
      <c r="G118" s="17"/>
      <c r="I118" s="60" t="s">
        <v>170</v>
      </c>
      <c r="J118" s="61"/>
      <c r="K118" s="57"/>
      <c r="L118" s="16"/>
      <c r="M118" s="25" t="s">
        <v>131</v>
      </c>
      <c r="N118" s="25"/>
      <c r="O118" s="25"/>
      <c r="P118" s="26"/>
    </row>
    <row r="119" spans="2:16" x14ac:dyDescent="0.4">
      <c r="B119" s="29" t="s">
        <v>56</v>
      </c>
      <c r="C119" s="5" t="s">
        <v>26</v>
      </c>
      <c r="D119" s="7"/>
      <c r="E119" s="8" t="s">
        <v>59</v>
      </c>
      <c r="F119" s="8"/>
      <c r="G119" s="9"/>
      <c r="I119" s="55" t="s">
        <v>62</v>
      </c>
      <c r="J119" s="56"/>
      <c r="K119" s="55"/>
      <c r="L119" s="8" t="s">
        <v>61</v>
      </c>
      <c r="M119" s="20"/>
      <c r="N119" s="8" t="s">
        <v>130</v>
      </c>
      <c r="O119" s="20"/>
      <c r="P119" s="21"/>
    </row>
    <row r="120" spans="2:16" x14ac:dyDescent="0.4">
      <c r="B120" s="29">
        <v>240544</v>
      </c>
      <c r="C120" s="5" t="s">
        <v>27</v>
      </c>
      <c r="D120" s="22" t="s">
        <v>60</v>
      </c>
      <c r="E120" s="3"/>
      <c r="F120" s="3"/>
      <c r="G120" s="31"/>
      <c r="I120" s="58" t="s">
        <v>60</v>
      </c>
      <c r="J120" s="59"/>
      <c r="K120" s="22" t="s">
        <v>63</v>
      </c>
      <c r="L120" s="27" t="s">
        <v>64</v>
      </c>
      <c r="M120" s="3"/>
      <c r="N120" s="3"/>
      <c r="O120" s="3"/>
      <c r="P120" s="23"/>
    </row>
    <row r="121" spans="2:16" x14ac:dyDescent="0.4">
      <c r="B121" s="13"/>
      <c r="C121" s="5" t="s">
        <v>28</v>
      </c>
      <c r="D121" s="15" t="s">
        <v>170</v>
      </c>
      <c r="E121" s="16"/>
      <c r="F121" s="16"/>
      <c r="G121" s="17"/>
      <c r="I121" s="60" t="s">
        <v>170</v>
      </c>
      <c r="J121" s="61"/>
      <c r="K121" s="57"/>
      <c r="L121" s="16"/>
      <c r="M121" s="25" t="s">
        <v>131</v>
      </c>
      <c r="N121" s="25"/>
      <c r="O121" s="25"/>
      <c r="P121" s="26"/>
    </row>
    <row r="122" spans="2:16" x14ac:dyDescent="0.4">
      <c r="B122" s="29" t="s">
        <v>56</v>
      </c>
      <c r="C122" s="5" t="s">
        <v>26</v>
      </c>
      <c r="D122" s="7"/>
      <c r="E122" s="8" t="s">
        <v>59</v>
      </c>
      <c r="F122" s="8"/>
      <c r="G122" s="9"/>
      <c r="I122" s="55" t="s">
        <v>62</v>
      </c>
      <c r="J122" s="56"/>
      <c r="K122" s="55"/>
      <c r="L122" s="8" t="s">
        <v>61</v>
      </c>
      <c r="M122" s="20"/>
      <c r="N122" s="8" t="s">
        <v>130</v>
      </c>
      <c r="O122" s="20"/>
      <c r="P122" s="21"/>
    </row>
    <row r="123" spans="2:16" x14ac:dyDescent="0.4">
      <c r="B123" s="29">
        <v>240551</v>
      </c>
      <c r="C123" s="5" t="s">
        <v>27</v>
      </c>
      <c r="D123" s="22" t="s">
        <v>60</v>
      </c>
      <c r="E123" s="3"/>
      <c r="F123" s="3"/>
      <c r="G123" s="31"/>
      <c r="I123" s="58" t="s">
        <v>60</v>
      </c>
      <c r="J123" s="59"/>
      <c r="K123" s="22" t="s">
        <v>63</v>
      </c>
      <c r="L123" s="27" t="s">
        <v>64</v>
      </c>
      <c r="M123" s="3"/>
      <c r="N123" s="3"/>
      <c r="O123" s="3"/>
      <c r="P123" s="23"/>
    </row>
    <row r="124" spans="2:16" x14ac:dyDescent="0.4">
      <c r="B124" s="6"/>
      <c r="C124" s="5" t="s">
        <v>28</v>
      </c>
      <c r="D124" s="15" t="s">
        <v>170</v>
      </c>
      <c r="E124" s="16"/>
      <c r="F124" s="16"/>
      <c r="G124" s="17"/>
      <c r="H124" s="6"/>
      <c r="I124" s="60" t="s">
        <v>170</v>
      </c>
      <c r="J124" s="61"/>
      <c r="K124" s="57"/>
      <c r="L124" s="16"/>
      <c r="M124" s="25" t="s">
        <v>131</v>
      </c>
      <c r="N124" s="25"/>
      <c r="O124" s="25"/>
      <c r="P124" s="26"/>
    </row>
    <row r="126" spans="2:16" ht="18.75" x14ac:dyDescent="0.45">
      <c r="B126" s="18"/>
      <c r="C126" s="18" t="s">
        <v>30</v>
      </c>
      <c r="D126" s="18"/>
      <c r="E126" s="18"/>
      <c r="F126" s="18"/>
      <c r="G126" s="18" t="s">
        <v>30</v>
      </c>
      <c r="H126" s="18"/>
      <c r="I126" s="18"/>
      <c r="J126" s="18" t="s">
        <v>30</v>
      </c>
      <c r="K126" s="18"/>
      <c r="L126" s="18"/>
      <c r="M126" s="18" t="s">
        <v>30</v>
      </c>
      <c r="N126" s="18"/>
      <c r="O126" s="18"/>
    </row>
    <row r="127" spans="2:16" ht="18.75" x14ac:dyDescent="0.45">
      <c r="B127" s="4"/>
      <c r="C127" s="19" t="s">
        <v>31</v>
      </c>
      <c r="D127" s="4"/>
      <c r="E127" s="4"/>
      <c r="F127" s="19" t="s">
        <v>47</v>
      </c>
      <c r="G127" s="4"/>
      <c r="H127" s="4"/>
      <c r="I127" s="4"/>
      <c r="J127" s="2" t="s">
        <v>39</v>
      </c>
      <c r="M127" s="2" t="s">
        <v>40</v>
      </c>
    </row>
    <row r="128" spans="2:16" ht="18.75" x14ac:dyDescent="0.45">
      <c r="B128" s="4" t="s">
        <v>55</v>
      </c>
      <c r="C128" s="4"/>
      <c r="D128"/>
      <c r="E128" s="4"/>
      <c r="F128" s="4" t="s">
        <v>46</v>
      </c>
      <c r="G128" s="4"/>
      <c r="H128" s="4"/>
      <c r="I128" s="4"/>
      <c r="J128" s="2" t="s">
        <v>32</v>
      </c>
      <c r="L128" s="2" t="s">
        <v>33</v>
      </c>
    </row>
    <row r="129" spans="2:16" x14ac:dyDescent="0.4">
      <c r="B129" s="190" t="s">
        <v>44</v>
      </c>
      <c r="C129" s="191"/>
      <c r="D129" s="191"/>
      <c r="E129" s="191"/>
      <c r="F129" s="191"/>
      <c r="G129" s="191"/>
      <c r="H129" s="191"/>
      <c r="I129" s="191"/>
      <c r="J129" s="191"/>
      <c r="K129" s="191"/>
      <c r="L129" s="191"/>
      <c r="M129" s="191"/>
      <c r="N129" s="191"/>
      <c r="O129" s="191"/>
      <c r="P129" s="21"/>
    </row>
    <row r="130" spans="2:16" x14ac:dyDescent="0.4">
      <c r="B130" s="192"/>
      <c r="C130" s="193"/>
      <c r="D130" s="193"/>
      <c r="E130" s="193"/>
      <c r="F130" s="193"/>
      <c r="G130" s="193"/>
      <c r="H130" s="193"/>
      <c r="I130" s="193"/>
      <c r="J130" s="193"/>
      <c r="K130" s="193"/>
      <c r="L130" s="193"/>
      <c r="M130" s="193"/>
      <c r="N130" s="193"/>
      <c r="O130" s="193"/>
      <c r="P130" s="23"/>
    </row>
    <row r="131" spans="2:16" x14ac:dyDescent="0.4">
      <c r="B131" s="22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23"/>
    </row>
    <row r="132" spans="2:16" x14ac:dyDescent="0.4">
      <c r="B132" s="33"/>
      <c r="C132" s="3"/>
      <c r="D132" s="3"/>
      <c r="E132" s="3"/>
      <c r="F132" s="3"/>
      <c r="G132" s="3"/>
      <c r="H132" s="3"/>
      <c r="I132" s="41" t="s">
        <v>41</v>
      </c>
      <c r="J132" s="199" t="s">
        <v>42</v>
      </c>
      <c r="K132" s="200"/>
      <c r="L132" s="200"/>
      <c r="M132" s="201"/>
      <c r="N132" s="41" t="s">
        <v>49</v>
      </c>
      <c r="O132" s="41" t="s">
        <v>48</v>
      </c>
      <c r="P132" s="3"/>
    </row>
    <row r="133" spans="2:16" x14ac:dyDescent="0.4">
      <c r="B133" s="28" t="s">
        <v>0</v>
      </c>
      <c r="C133" s="35" t="s">
        <v>127</v>
      </c>
      <c r="D133" s="35"/>
      <c r="E133" s="35"/>
      <c r="F133" s="3"/>
      <c r="G133" s="3"/>
      <c r="H133" s="3"/>
      <c r="I133" s="5" t="s">
        <v>137</v>
      </c>
      <c r="J133" s="20" t="s">
        <v>138</v>
      </c>
      <c r="K133" s="20"/>
      <c r="L133" s="49"/>
      <c r="M133" s="21"/>
      <c r="N133" s="5" t="s">
        <v>50</v>
      </c>
      <c r="O133" s="5">
        <v>4</v>
      </c>
      <c r="P133" s="3"/>
    </row>
    <row r="134" spans="2:16" x14ac:dyDescent="0.4">
      <c r="B134" s="28" t="s">
        <v>1</v>
      </c>
      <c r="C134" s="35" t="s">
        <v>129</v>
      </c>
      <c r="D134" s="35"/>
      <c r="E134" s="35"/>
      <c r="F134" s="3"/>
      <c r="G134" s="3"/>
      <c r="H134" s="3"/>
      <c r="I134" s="5" t="s">
        <v>73</v>
      </c>
      <c r="J134" s="89" t="s">
        <v>74</v>
      </c>
      <c r="K134" s="81"/>
      <c r="L134" s="81"/>
      <c r="M134" s="53"/>
      <c r="N134" s="5" t="s">
        <v>50</v>
      </c>
      <c r="O134" s="5">
        <v>4</v>
      </c>
      <c r="P134" s="3"/>
    </row>
    <row r="135" spans="2:16" x14ac:dyDescent="0.4">
      <c r="B135" s="28" t="s">
        <v>2</v>
      </c>
      <c r="C135" s="35" t="s">
        <v>23</v>
      </c>
      <c r="D135" s="35"/>
      <c r="E135" s="35"/>
      <c r="F135" s="3"/>
      <c r="G135" s="3"/>
      <c r="H135" s="3"/>
      <c r="I135" s="5" t="s">
        <v>140</v>
      </c>
      <c r="J135" s="25" t="s">
        <v>139</v>
      </c>
      <c r="K135" s="25"/>
      <c r="L135" s="25"/>
      <c r="M135" s="26"/>
      <c r="N135" s="5" t="s">
        <v>50</v>
      </c>
      <c r="O135" s="5">
        <v>4</v>
      </c>
      <c r="P135" s="3"/>
    </row>
    <row r="136" spans="2:16" x14ac:dyDescent="0.4">
      <c r="B136" s="28" t="s">
        <v>3</v>
      </c>
      <c r="C136" s="35" t="s">
        <v>25</v>
      </c>
      <c r="D136" s="35"/>
      <c r="E136" s="35"/>
      <c r="F136" s="3"/>
      <c r="G136" s="3"/>
      <c r="H136" s="3"/>
      <c r="I136" s="50"/>
      <c r="J136" s="51"/>
      <c r="K136" s="52" t="s">
        <v>51</v>
      </c>
      <c r="L136" s="51"/>
      <c r="M136" s="53"/>
      <c r="N136" s="41" t="s">
        <v>52</v>
      </c>
      <c r="O136" s="41">
        <v>12</v>
      </c>
      <c r="P136" s="3"/>
    </row>
    <row r="137" spans="2:16" x14ac:dyDescent="0.4">
      <c r="B137" s="28" t="s">
        <v>4</v>
      </c>
      <c r="C137" s="35" t="s">
        <v>25</v>
      </c>
      <c r="D137" s="35"/>
      <c r="E137" s="35"/>
      <c r="F137" s="3"/>
      <c r="G137" s="3"/>
      <c r="H137" s="3"/>
      <c r="I137" s="3"/>
      <c r="J137" s="3"/>
      <c r="K137" s="35"/>
      <c r="L137" s="3"/>
      <c r="M137" s="3"/>
      <c r="N137" s="45"/>
      <c r="O137" s="45"/>
      <c r="P137" s="3"/>
    </row>
    <row r="138" spans="2:16" x14ac:dyDescent="0.4">
      <c r="B138" s="46" t="s">
        <v>5</v>
      </c>
      <c r="C138" s="35" t="s">
        <v>24</v>
      </c>
      <c r="D138" s="35"/>
      <c r="E138" s="35"/>
      <c r="F138" s="3"/>
      <c r="G138" s="3"/>
      <c r="H138" s="3"/>
      <c r="I138" s="3"/>
      <c r="J138" s="3"/>
      <c r="K138" s="35"/>
      <c r="L138" s="3"/>
      <c r="M138" s="3"/>
      <c r="N138" s="45"/>
      <c r="O138" s="45"/>
      <c r="P138" s="23"/>
    </row>
    <row r="139" spans="2:16" x14ac:dyDescent="0.4">
      <c r="B139" s="197" t="s">
        <v>67</v>
      </c>
      <c r="C139" s="198"/>
      <c r="D139" s="35"/>
      <c r="E139" s="35"/>
      <c r="F139" s="3"/>
      <c r="G139" s="3"/>
      <c r="H139" s="3"/>
      <c r="I139" s="3"/>
      <c r="J139" s="3"/>
      <c r="K139" s="3"/>
      <c r="L139" s="3"/>
      <c r="M139" s="3"/>
      <c r="N139" s="27"/>
      <c r="O139" s="3"/>
      <c r="P139" s="23"/>
    </row>
    <row r="140" spans="2:16" x14ac:dyDescent="0.4">
      <c r="B140" s="195" t="s">
        <v>8</v>
      </c>
      <c r="C140" s="5" t="s">
        <v>7</v>
      </c>
      <c r="D140" s="12">
        <v>1</v>
      </c>
      <c r="E140" s="12">
        <v>2</v>
      </c>
      <c r="F140" s="12">
        <v>3</v>
      </c>
      <c r="G140" s="12">
        <v>4</v>
      </c>
      <c r="H140" s="12">
        <v>5</v>
      </c>
      <c r="I140" s="12">
        <v>6</v>
      </c>
      <c r="J140" s="12">
        <v>7</v>
      </c>
      <c r="K140" s="12">
        <v>8</v>
      </c>
      <c r="L140" s="12">
        <v>9</v>
      </c>
      <c r="M140" s="12">
        <v>10</v>
      </c>
      <c r="N140" s="12">
        <v>11</v>
      </c>
      <c r="O140" s="12">
        <v>12</v>
      </c>
      <c r="P140" s="12">
        <v>13</v>
      </c>
    </row>
    <row r="141" spans="2:16" x14ac:dyDescent="0.4">
      <c r="B141" s="196"/>
      <c r="C141" s="5" t="s">
        <v>9</v>
      </c>
      <c r="D141" s="30" t="s">
        <v>10</v>
      </c>
      <c r="E141" s="30" t="s">
        <v>11</v>
      </c>
      <c r="F141" s="30" t="s">
        <v>12</v>
      </c>
      <c r="G141" s="30" t="s">
        <v>13</v>
      </c>
      <c r="H141" s="13" t="s">
        <v>14</v>
      </c>
      <c r="I141" s="30" t="s">
        <v>22</v>
      </c>
      <c r="J141" s="30" t="s">
        <v>15</v>
      </c>
      <c r="K141" s="30" t="s">
        <v>16</v>
      </c>
      <c r="L141" s="30" t="s">
        <v>17</v>
      </c>
      <c r="M141" s="13" t="s">
        <v>18</v>
      </c>
      <c r="N141" s="13" t="s">
        <v>19</v>
      </c>
      <c r="O141" s="13" t="s">
        <v>20</v>
      </c>
      <c r="P141" s="13" t="s">
        <v>21</v>
      </c>
    </row>
    <row r="142" spans="2:16" x14ac:dyDescent="0.4">
      <c r="B142" s="29" t="s">
        <v>29</v>
      </c>
      <c r="C142" s="14" t="s">
        <v>26</v>
      </c>
      <c r="D142" s="7"/>
      <c r="E142" s="8" t="s">
        <v>71</v>
      </c>
      <c r="F142" s="8"/>
      <c r="G142" s="9"/>
      <c r="I142" s="7"/>
      <c r="J142" s="8" t="s">
        <v>70</v>
      </c>
      <c r="K142" s="8"/>
      <c r="L142" s="9"/>
      <c r="M142" s="20"/>
      <c r="N142" s="20" t="s">
        <v>72</v>
      </c>
      <c r="O142" s="20"/>
      <c r="P142" s="21"/>
    </row>
    <row r="143" spans="2:16" x14ac:dyDescent="0.4">
      <c r="B143" s="29">
        <v>21413</v>
      </c>
      <c r="C143" s="14" t="s">
        <v>27</v>
      </c>
      <c r="D143" s="22" t="s">
        <v>68</v>
      </c>
      <c r="E143" s="3"/>
      <c r="F143" s="3"/>
      <c r="G143" s="31"/>
      <c r="I143" s="32" t="s">
        <v>73</v>
      </c>
      <c r="J143" s="27" t="s">
        <v>74</v>
      </c>
      <c r="K143" s="27"/>
      <c r="L143" s="31"/>
      <c r="M143" s="3" t="s">
        <v>75</v>
      </c>
      <c r="N143" s="3"/>
      <c r="O143" s="3"/>
      <c r="P143" s="23"/>
    </row>
    <row r="144" spans="2:16" x14ac:dyDescent="0.4">
      <c r="B144" s="13"/>
      <c r="C144" s="14" t="s">
        <v>28</v>
      </c>
      <c r="D144" s="15" t="s">
        <v>174</v>
      </c>
      <c r="E144" s="16"/>
      <c r="F144" s="16"/>
      <c r="G144" s="17"/>
      <c r="I144" s="15" t="s">
        <v>69</v>
      </c>
      <c r="J144" s="16"/>
      <c r="K144" s="16"/>
      <c r="L144" s="17"/>
      <c r="M144" s="25" t="s">
        <v>37</v>
      </c>
      <c r="N144" s="25"/>
      <c r="O144" s="25"/>
      <c r="P144" s="26"/>
    </row>
    <row r="145" spans="2:16" x14ac:dyDescent="0.4">
      <c r="B145" s="29" t="s">
        <v>29</v>
      </c>
      <c r="C145" s="5" t="s">
        <v>26</v>
      </c>
      <c r="D145" s="7"/>
      <c r="E145" s="8" t="s">
        <v>71</v>
      </c>
      <c r="F145" s="8"/>
      <c r="G145" s="9"/>
      <c r="I145" s="7"/>
      <c r="J145" s="8" t="s">
        <v>70</v>
      </c>
      <c r="K145" s="8"/>
      <c r="L145" s="9"/>
      <c r="M145" s="20"/>
      <c r="N145" s="20" t="s">
        <v>72</v>
      </c>
      <c r="O145" s="20"/>
      <c r="P145" s="21"/>
    </row>
    <row r="146" spans="2:16" x14ac:dyDescent="0.4">
      <c r="B146" s="29">
        <v>21420</v>
      </c>
      <c r="C146" s="5" t="s">
        <v>27</v>
      </c>
      <c r="D146" s="22" t="s">
        <v>68</v>
      </c>
      <c r="E146" s="3"/>
      <c r="F146" s="3"/>
      <c r="G146" s="31"/>
      <c r="I146" s="32" t="s">
        <v>73</v>
      </c>
      <c r="J146" s="27" t="s">
        <v>74</v>
      </c>
      <c r="K146" s="27"/>
      <c r="L146" s="31"/>
      <c r="M146" s="3" t="s">
        <v>75</v>
      </c>
      <c r="N146" s="3"/>
      <c r="O146" s="3"/>
      <c r="P146" s="23"/>
    </row>
    <row r="147" spans="2:16" x14ac:dyDescent="0.4">
      <c r="B147" s="13"/>
      <c r="C147" s="5" t="s">
        <v>28</v>
      </c>
      <c r="D147" s="15" t="s">
        <v>174</v>
      </c>
      <c r="E147" s="16"/>
      <c r="F147" s="16"/>
      <c r="G147" s="17"/>
      <c r="I147" s="15" t="s">
        <v>69</v>
      </c>
      <c r="J147" s="16"/>
      <c r="K147" s="16"/>
      <c r="L147" s="17"/>
      <c r="M147" s="25" t="s">
        <v>37</v>
      </c>
      <c r="N147" s="25"/>
      <c r="O147" s="25"/>
      <c r="P147" s="26"/>
    </row>
    <row r="148" spans="2:16" x14ac:dyDescent="0.4">
      <c r="B148" s="29" t="s">
        <v>29</v>
      </c>
      <c r="C148" s="5" t="s">
        <v>26</v>
      </c>
      <c r="D148" s="7"/>
      <c r="E148" s="8" t="s">
        <v>71</v>
      </c>
      <c r="F148" s="8"/>
      <c r="G148" s="9"/>
      <c r="H148" s="2" t="s">
        <v>45</v>
      </c>
      <c r="I148" s="7"/>
      <c r="J148" s="8" t="s">
        <v>70</v>
      </c>
      <c r="K148" s="8"/>
      <c r="L148" s="9"/>
      <c r="M148" s="20"/>
      <c r="N148" s="20" t="s">
        <v>72</v>
      </c>
      <c r="O148" s="20"/>
      <c r="P148" s="21"/>
    </row>
    <row r="149" spans="2:16" x14ac:dyDescent="0.4">
      <c r="B149" s="29">
        <v>21427</v>
      </c>
      <c r="C149" s="5" t="s">
        <v>27</v>
      </c>
      <c r="D149" s="22" t="s">
        <v>68</v>
      </c>
      <c r="E149" s="3"/>
      <c r="F149" s="3"/>
      <c r="G149" s="31"/>
      <c r="I149" s="32" t="s">
        <v>73</v>
      </c>
      <c r="J149" s="27" t="s">
        <v>74</v>
      </c>
      <c r="K149" s="27"/>
      <c r="L149" s="31"/>
      <c r="M149" s="3" t="s">
        <v>75</v>
      </c>
      <c r="N149" s="3"/>
      <c r="O149" s="3"/>
      <c r="P149" s="23"/>
    </row>
    <row r="150" spans="2:16" x14ac:dyDescent="0.4">
      <c r="B150" s="13"/>
      <c r="C150" s="5" t="s">
        <v>28</v>
      </c>
      <c r="D150" s="15" t="s">
        <v>174</v>
      </c>
      <c r="E150" s="16"/>
      <c r="F150" s="16"/>
      <c r="G150" s="17"/>
      <c r="I150" s="15" t="s">
        <v>69</v>
      </c>
      <c r="J150" s="16"/>
      <c r="K150" s="16"/>
      <c r="L150" s="17"/>
      <c r="M150" s="25" t="s">
        <v>37</v>
      </c>
      <c r="N150" s="25"/>
      <c r="O150" s="25"/>
      <c r="P150" s="26"/>
    </row>
    <row r="151" spans="2:16" x14ac:dyDescent="0.4">
      <c r="B151" s="29" t="s">
        <v>29</v>
      </c>
      <c r="C151" s="5" t="s">
        <v>26</v>
      </c>
      <c r="D151" s="7"/>
      <c r="E151" s="8" t="s">
        <v>71</v>
      </c>
      <c r="F151" s="8"/>
      <c r="G151" s="9"/>
      <c r="I151" s="7"/>
      <c r="J151" s="8" t="s">
        <v>70</v>
      </c>
      <c r="K151" s="8"/>
      <c r="L151" s="9"/>
      <c r="M151" s="20"/>
      <c r="N151" s="20" t="s">
        <v>72</v>
      </c>
      <c r="O151" s="20"/>
      <c r="P151" s="21"/>
    </row>
    <row r="152" spans="2:16" x14ac:dyDescent="0.4">
      <c r="B152" s="29">
        <v>21434</v>
      </c>
      <c r="C152" s="5" t="s">
        <v>27</v>
      </c>
      <c r="D152" s="22" t="s">
        <v>68</v>
      </c>
      <c r="E152" s="3"/>
      <c r="F152" s="3"/>
      <c r="G152" s="31"/>
      <c r="I152" s="32" t="s">
        <v>73</v>
      </c>
      <c r="J152" s="27" t="s">
        <v>74</v>
      </c>
      <c r="K152" s="27"/>
      <c r="L152" s="31"/>
      <c r="M152" s="3" t="s">
        <v>75</v>
      </c>
      <c r="N152" s="3"/>
      <c r="O152" s="3"/>
      <c r="P152" s="23"/>
    </row>
    <row r="153" spans="2:16" x14ac:dyDescent="0.4">
      <c r="B153" s="13"/>
      <c r="C153" s="5" t="s">
        <v>28</v>
      </c>
      <c r="D153" s="15" t="s">
        <v>174</v>
      </c>
      <c r="E153" s="16"/>
      <c r="F153" s="16"/>
      <c r="G153" s="17"/>
      <c r="I153" s="15" t="s">
        <v>69</v>
      </c>
      <c r="J153" s="16"/>
      <c r="K153" s="16"/>
      <c r="L153" s="17"/>
      <c r="M153" s="25" t="s">
        <v>37</v>
      </c>
      <c r="N153" s="25"/>
      <c r="O153" s="25"/>
      <c r="P153" s="26"/>
    </row>
    <row r="154" spans="2:16" x14ac:dyDescent="0.4">
      <c r="B154" s="29" t="s">
        <v>29</v>
      </c>
      <c r="C154" s="5" t="s">
        <v>26</v>
      </c>
      <c r="D154" s="7"/>
      <c r="E154" s="8" t="s">
        <v>71</v>
      </c>
      <c r="F154" s="8"/>
      <c r="G154" s="9"/>
      <c r="I154" s="7"/>
      <c r="J154" s="8" t="s">
        <v>70</v>
      </c>
      <c r="K154" s="8"/>
      <c r="L154" s="9"/>
      <c r="M154" s="20"/>
      <c r="N154" s="20" t="s">
        <v>72</v>
      </c>
      <c r="O154" s="20"/>
      <c r="P154" s="21"/>
    </row>
    <row r="155" spans="2:16" x14ac:dyDescent="0.4">
      <c r="B155" s="29">
        <v>21441</v>
      </c>
      <c r="C155" s="5" t="s">
        <v>27</v>
      </c>
      <c r="D155" s="22" t="s">
        <v>68</v>
      </c>
      <c r="E155" s="3"/>
      <c r="F155" s="3"/>
      <c r="G155" s="31"/>
      <c r="I155" s="32" t="s">
        <v>73</v>
      </c>
      <c r="J155" s="27" t="s">
        <v>74</v>
      </c>
      <c r="K155" s="27"/>
      <c r="L155" s="31"/>
      <c r="M155" s="3" t="s">
        <v>75</v>
      </c>
      <c r="N155" s="3"/>
      <c r="O155" s="3"/>
      <c r="P155" s="23"/>
    </row>
    <row r="156" spans="2:16" x14ac:dyDescent="0.4">
      <c r="B156" s="6"/>
      <c r="C156" s="5" t="s">
        <v>28</v>
      </c>
      <c r="D156" s="15" t="s">
        <v>174</v>
      </c>
      <c r="E156" s="16"/>
      <c r="F156" s="16"/>
      <c r="G156" s="17"/>
      <c r="H156" s="6"/>
      <c r="I156" s="15" t="s">
        <v>69</v>
      </c>
      <c r="J156" s="16"/>
      <c r="K156" s="16"/>
      <c r="L156" s="17"/>
      <c r="M156" s="25" t="s">
        <v>37</v>
      </c>
      <c r="N156" s="25"/>
      <c r="O156" s="25"/>
      <c r="P156" s="26"/>
    </row>
    <row r="158" spans="2:16" ht="18.75" x14ac:dyDescent="0.45">
      <c r="B158" s="18"/>
      <c r="C158" s="18" t="s">
        <v>30</v>
      </c>
      <c r="D158" s="18"/>
      <c r="E158" s="18"/>
      <c r="F158" s="18"/>
      <c r="G158" s="18" t="s">
        <v>30</v>
      </c>
      <c r="H158" s="18"/>
      <c r="I158" s="18"/>
      <c r="J158" s="18" t="s">
        <v>30</v>
      </c>
      <c r="K158" s="18"/>
      <c r="L158" s="18"/>
      <c r="M158" s="18" t="s">
        <v>30</v>
      </c>
      <c r="N158" s="18"/>
      <c r="O158" s="18"/>
    </row>
    <row r="159" spans="2:16" ht="18.75" x14ac:dyDescent="0.45">
      <c r="B159" s="4"/>
      <c r="C159" s="19" t="s">
        <v>31</v>
      </c>
      <c r="D159" s="4"/>
      <c r="E159" s="4"/>
      <c r="F159" s="19" t="s">
        <v>47</v>
      </c>
      <c r="G159" s="4"/>
      <c r="H159" s="4"/>
      <c r="I159" s="4"/>
      <c r="J159" s="2" t="s">
        <v>39</v>
      </c>
      <c r="M159" s="2" t="s">
        <v>40</v>
      </c>
    </row>
    <row r="160" spans="2:16" ht="18.75" x14ac:dyDescent="0.45">
      <c r="B160" s="4" t="s">
        <v>55</v>
      </c>
      <c r="C160" s="4"/>
      <c r="D160"/>
      <c r="E160" s="4"/>
      <c r="F160" s="4" t="s">
        <v>46</v>
      </c>
      <c r="G160" s="4"/>
      <c r="H160" s="4"/>
      <c r="I160" s="4"/>
      <c r="J160" s="2" t="s">
        <v>32</v>
      </c>
      <c r="L160" s="2" t="s">
        <v>33</v>
      </c>
    </row>
    <row r="161" spans="2:16" x14ac:dyDescent="0.4">
      <c r="B161" s="190" t="s">
        <v>44</v>
      </c>
      <c r="C161" s="191"/>
      <c r="D161" s="191"/>
      <c r="E161" s="191"/>
      <c r="F161" s="191"/>
      <c r="G161" s="191"/>
      <c r="H161" s="191"/>
      <c r="I161" s="191"/>
      <c r="J161" s="191"/>
      <c r="K161" s="191"/>
      <c r="L161" s="191"/>
      <c r="M161" s="191"/>
      <c r="N161" s="191"/>
      <c r="O161" s="191"/>
      <c r="P161" s="21"/>
    </row>
    <row r="162" spans="2:16" x14ac:dyDescent="0.4">
      <c r="B162" s="192"/>
      <c r="C162" s="193"/>
      <c r="D162" s="193"/>
      <c r="E162" s="193"/>
      <c r="F162" s="193"/>
      <c r="G162" s="193"/>
      <c r="H162" s="193"/>
      <c r="I162" s="193"/>
      <c r="J162" s="193"/>
      <c r="K162" s="193"/>
      <c r="L162" s="193"/>
      <c r="M162" s="193"/>
      <c r="N162" s="193"/>
      <c r="O162" s="193"/>
      <c r="P162" s="23"/>
    </row>
    <row r="163" spans="2:16" x14ac:dyDescent="0.4">
      <c r="B163" s="22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23"/>
    </row>
    <row r="164" spans="2:16" x14ac:dyDescent="0.4">
      <c r="B164" s="33"/>
      <c r="C164" s="3"/>
      <c r="D164" s="3"/>
      <c r="E164" s="3"/>
      <c r="F164" s="3"/>
      <c r="G164" s="3"/>
      <c r="H164" s="3"/>
      <c r="I164" s="41" t="s">
        <v>41</v>
      </c>
      <c r="J164" s="199" t="s">
        <v>42</v>
      </c>
      <c r="K164" s="200"/>
      <c r="L164" s="200"/>
      <c r="M164" s="201"/>
      <c r="N164" s="41" t="s">
        <v>49</v>
      </c>
      <c r="O164" s="41" t="s">
        <v>48</v>
      </c>
      <c r="P164" s="23"/>
    </row>
    <row r="165" spans="2:16" x14ac:dyDescent="0.4">
      <c r="B165" s="28" t="s">
        <v>0</v>
      </c>
      <c r="C165" s="35" t="s">
        <v>127</v>
      </c>
      <c r="D165" s="35"/>
      <c r="E165" s="35"/>
      <c r="F165" s="3"/>
      <c r="G165" s="3"/>
      <c r="H165" s="3"/>
      <c r="I165" s="5" t="s">
        <v>137</v>
      </c>
      <c r="J165" s="20" t="s">
        <v>138</v>
      </c>
      <c r="K165" s="20"/>
      <c r="L165" s="49"/>
      <c r="M165" s="21"/>
      <c r="N165" s="5" t="s">
        <v>50</v>
      </c>
      <c r="O165" s="5">
        <v>4</v>
      </c>
      <c r="P165" s="23"/>
    </row>
    <row r="166" spans="2:16" x14ac:dyDescent="0.4">
      <c r="B166" s="28" t="s">
        <v>1</v>
      </c>
      <c r="C166" s="35" t="s">
        <v>129</v>
      </c>
      <c r="D166" s="35"/>
      <c r="E166" s="35"/>
      <c r="F166" s="3"/>
      <c r="G166" s="3"/>
      <c r="H166" s="3"/>
      <c r="I166" s="5" t="s">
        <v>73</v>
      </c>
      <c r="J166" s="89" t="s">
        <v>74</v>
      </c>
      <c r="K166" s="81"/>
      <c r="L166" s="81"/>
      <c r="M166" s="53"/>
      <c r="N166" s="5" t="s">
        <v>50</v>
      </c>
      <c r="O166" s="5">
        <v>4</v>
      </c>
      <c r="P166" s="23"/>
    </row>
    <row r="167" spans="2:16" x14ac:dyDescent="0.4">
      <c r="B167" s="28" t="s">
        <v>2</v>
      </c>
      <c r="C167" s="35" t="s">
        <v>23</v>
      </c>
      <c r="D167" s="35"/>
      <c r="E167" s="35"/>
      <c r="F167" s="3"/>
      <c r="G167" s="3"/>
      <c r="H167" s="3"/>
      <c r="I167" s="5" t="s">
        <v>140</v>
      </c>
      <c r="J167" s="25" t="s">
        <v>139</v>
      </c>
      <c r="K167" s="25"/>
      <c r="L167" s="25"/>
      <c r="M167" s="26"/>
      <c r="N167" s="5" t="s">
        <v>50</v>
      </c>
      <c r="O167" s="5">
        <v>4</v>
      </c>
      <c r="P167" s="23"/>
    </row>
    <row r="168" spans="2:16" x14ac:dyDescent="0.4">
      <c r="B168" s="28" t="s">
        <v>3</v>
      </c>
      <c r="C168" s="35" t="s">
        <v>25</v>
      </c>
      <c r="D168" s="35"/>
      <c r="E168" s="35"/>
      <c r="F168" s="3"/>
      <c r="G168" s="3"/>
      <c r="H168" s="3"/>
      <c r="I168" s="50"/>
      <c r="J168" s="51"/>
      <c r="K168" s="52" t="s">
        <v>51</v>
      </c>
      <c r="L168" s="51"/>
      <c r="M168" s="53"/>
      <c r="N168" s="41" t="s">
        <v>52</v>
      </c>
      <c r="O168" s="41">
        <v>12</v>
      </c>
      <c r="P168" s="23"/>
    </row>
    <row r="169" spans="2:16" x14ac:dyDescent="0.4">
      <c r="B169" s="28" t="s">
        <v>4</v>
      </c>
      <c r="C169" s="35" t="s">
        <v>25</v>
      </c>
      <c r="D169" s="35"/>
      <c r="E169" s="35"/>
      <c r="F169" s="3"/>
      <c r="G169" s="3"/>
      <c r="H169" s="3"/>
      <c r="I169" s="3"/>
      <c r="J169" s="3"/>
      <c r="K169" s="35"/>
      <c r="L169" s="3"/>
      <c r="M169" s="3"/>
      <c r="N169" s="45"/>
      <c r="O169" s="45"/>
      <c r="P169" s="23"/>
    </row>
    <row r="170" spans="2:16" x14ac:dyDescent="0.4">
      <c r="B170" s="46" t="s">
        <v>5</v>
      </c>
      <c r="C170" s="35" t="s">
        <v>24</v>
      </c>
      <c r="D170" s="35"/>
      <c r="E170" s="35"/>
      <c r="F170" s="3"/>
      <c r="G170" s="3"/>
      <c r="H170" s="3"/>
      <c r="I170" s="3"/>
      <c r="J170" s="3"/>
      <c r="K170" s="35"/>
      <c r="L170" s="3"/>
      <c r="M170" s="3"/>
      <c r="N170" s="45"/>
      <c r="O170" s="45"/>
      <c r="P170" s="23"/>
    </row>
    <row r="171" spans="2:16" x14ac:dyDescent="0.4">
      <c r="B171" s="197" t="s">
        <v>67</v>
      </c>
      <c r="C171" s="198"/>
      <c r="D171" s="35"/>
      <c r="E171" s="35"/>
      <c r="F171" s="3"/>
      <c r="G171" s="3"/>
      <c r="H171" s="3"/>
      <c r="I171" s="3"/>
      <c r="J171" s="3"/>
      <c r="K171" s="3"/>
      <c r="L171" s="3"/>
      <c r="M171" s="3"/>
      <c r="N171" s="27"/>
      <c r="O171" s="3"/>
      <c r="P171" s="23"/>
    </row>
    <row r="172" spans="2:16" x14ac:dyDescent="0.4">
      <c r="B172" s="195" t="s">
        <v>8</v>
      </c>
      <c r="C172" s="5" t="s">
        <v>7</v>
      </c>
      <c r="D172" s="12">
        <v>1</v>
      </c>
      <c r="E172" s="12">
        <v>2</v>
      </c>
      <c r="F172" s="12">
        <v>3</v>
      </c>
      <c r="G172" s="12">
        <v>4</v>
      </c>
      <c r="H172" s="12">
        <v>5</v>
      </c>
      <c r="I172" s="12">
        <v>6</v>
      </c>
      <c r="J172" s="12">
        <v>7</v>
      </c>
      <c r="K172" s="12">
        <v>8</v>
      </c>
      <c r="L172" s="12">
        <v>9</v>
      </c>
      <c r="M172" s="12">
        <v>10</v>
      </c>
      <c r="N172" s="12">
        <v>11</v>
      </c>
      <c r="O172" s="12">
        <v>12</v>
      </c>
      <c r="P172" s="12">
        <v>13</v>
      </c>
    </row>
    <row r="173" spans="2:16" x14ac:dyDescent="0.4">
      <c r="B173" s="196"/>
      <c r="C173" s="5" t="s">
        <v>9</v>
      </c>
      <c r="D173" s="30" t="s">
        <v>10</v>
      </c>
      <c r="E173" s="30" t="s">
        <v>11</v>
      </c>
      <c r="F173" s="30" t="s">
        <v>12</v>
      </c>
      <c r="G173" s="30" t="s">
        <v>13</v>
      </c>
      <c r="H173" s="13" t="s">
        <v>14</v>
      </c>
      <c r="I173" s="30" t="s">
        <v>22</v>
      </c>
      <c r="J173" s="30" t="s">
        <v>15</v>
      </c>
      <c r="K173" s="30" t="s">
        <v>16</v>
      </c>
      <c r="L173" s="30" t="s">
        <v>17</v>
      </c>
      <c r="M173" s="13" t="s">
        <v>18</v>
      </c>
      <c r="N173" s="13" t="s">
        <v>19</v>
      </c>
      <c r="O173" s="13" t="s">
        <v>20</v>
      </c>
      <c r="P173" s="13" t="s">
        <v>21</v>
      </c>
    </row>
    <row r="174" spans="2:16" x14ac:dyDescent="0.4">
      <c r="B174" s="29" t="s">
        <v>56</v>
      </c>
      <c r="C174" s="14" t="s">
        <v>26</v>
      </c>
      <c r="D174" s="7"/>
      <c r="E174" s="8" t="s">
        <v>71</v>
      </c>
      <c r="F174" s="8"/>
      <c r="G174" s="9"/>
      <c r="I174" s="7"/>
      <c r="J174" s="8" t="s">
        <v>70</v>
      </c>
      <c r="K174" s="8"/>
      <c r="L174" s="9"/>
      <c r="M174" s="20"/>
      <c r="N174" s="20" t="s">
        <v>72</v>
      </c>
      <c r="O174" s="20"/>
      <c r="P174" s="21"/>
    </row>
    <row r="175" spans="2:16" x14ac:dyDescent="0.4">
      <c r="B175" s="29">
        <v>21412</v>
      </c>
      <c r="C175" s="14" t="s">
        <v>27</v>
      </c>
      <c r="D175" s="22" t="s">
        <v>68</v>
      </c>
      <c r="E175" s="3"/>
      <c r="F175" s="3"/>
      <c r="G175" s="31"/>
      <c r="I175" s="32" t="s">
        <v>73</v>
      </c>
      <c r="J175" s="27" t="s">
        <v>74</v>
      </c>
      <c r="K175" s="27"/>
      <c r="L175" s="31"/>
      <c r="M175" s="3" t="s">
        <v>75</v>
      </c>
      <c r="N175" s="3"/>
      <c r="O175" s="3"/>
      <c r="P175" s="23"/>
    </row>
    <row r="176" spans="2:16" x14ac:dyDescent="0.4">
      <c r="B176" s="13"/>
      <c r="C176" s="14" t="s">
        <v>28</v>
      </c>
      <c r="D176" s="15" t="s">
        <v>174</v>
      </c>
      <c r="E176" s="16"/>
      <c r="F176" s="16"/>
      <c r="G176" s="17"/>
      <c r="I176" s="15" t="s">
        <v>69</v>
      </c>
      <c r="J176" s="16"/>
      <c r="K176" s="16"/>
      <c r="L176" s="17"/>
      <c r="M176" s="25" t="s">
        <v>37</v>
      </c>
      <c r="N176" s="25"/>
      <c r="O176" s="25"/>
      <c r="P176" s="26"/>
    </row>
    <row r="177" spans="2:16" x14ac:dyDescent="0.4">
      <c r="B177" s="29" t="s">
        <v>56</v>
      </c>
      <c r="C177" s="5" t="s">
        <v>26</v>
      </c>
      <c r="D177" s="7"/>
      <c r="E177" s="8" t="s">
        <v>71</v>
      </c>
      <c r="F177" s="8"/>
      <c r="G177" s="9"/>
      <c r="I177" s="7"/>
      <c r="J177" s="8" t="s">
        <v>70</v>
      </c>
      <c r="K177" s="8"/>
      <c r="L177" s="9"/>
      <c r="M177" s="20"/>
      <c r="N177" s="20" t="s">
        <v>72</v>
      </c>
      <c r="O177" s="20"/>
      <c r="P177" s="21"/>
    </row>
    <row r="178" spans="2:16" x14ac:dyDescent="0.4">
      <c r="B178" s="29">
        <v>21419</v>
      </c>
      <c r="C178" s="5" t="s">
        <v>27</v>
      </c>
      <c r="D178" s="22" t="s">
        <v>68</v>
      </c>
      <c r="E178" s="3"/>
      <c r="F178" s="3"/>
      <c r="G178" s="31"/>
      <c r="I178" s="32" t="s">
        <v>73</v>
      </c>
      <c r="J178" s="27" t="s">
        <v>74</v>
      </c>
      <c r="K178" s="27"/>
      <c r="L178" s="31"/>
      <c r="M178" s="3" t="s">
        <v>75</v>
      </c>
      <c r="N178" s="3"/>
      <c r="O178" s="3"/>
      <c r="P178" s="23"/>
    </row>
    <row r="179" spans="2:16" x14ac:dyDescent="0.4">
      <c r="B179" s="13"/>
      <c r="C179" s="5" t="s">
        <v>28</v>
      </c>
      <c r="D179" s="15" t="s">
        <v>174</v>
      </c>
      <c r="E179" s="16"/>
      <c r="F179" s="16"/>
      <c r="G179" s="17"/>
      <c r="I179" s="15" t="s">
        <v>69</v>
      </c>
      <c r="J179" s="16"/>
      <c r="K179" s="16"/>
      <c r="L179" s="17"/>
      <c r="M179" s="25" t="s">
        <v>37</v>
      </c>
      <c r="N179" s="25"/>
      <c r="O179" s="25"/>
      <c r="P179" s="26"/>
    </row>
    <row r="180" spans="2:16" x14ac:dyDescent="0.4">
      <c r="B180" s="29" t="s">
        <v>56</v>
      </c>
      <c r="C180" s="5" t="s">
        <v>26</v>
      </c>
      <c r="D180" s="7"/>
      <c r="E180" s="8" t="s">
        <v>71</v>
      </c>
      <c r="F180" s="8"/>
      <c r="G180" s="9"/>
      <c r="H180" s="2" t="s">
        <v>45</v>
      </c>
      <c r="I180" s="7"/>
      <c r="J180" s="8" t="s">
        <v>70</v>
      </c>
      <c r="K180" s="8"/>
      <c r="L180" s="9"/>
      <c r="M180" s="20"/>
      <c r="N180" s="20" t="s">
        <v>72</v>
      </c>
      <c r="O180" s="20"/>
      <c r="P180" s="21"/>
    </row>
    <row r="181" spans="2:16" x14ac:dyDescent="0.4">
      <c r="B181" s="29">
        <v>21426</v>
      </c>
      <c r="C181" s="5" t="s">
        <v>27</v>
      </c>
      <c r="D181" s="22" t="s">
        <v>68</v>
      </c>
      <c r="E181" s="3"/>
      <c r="F181" s="3"/>
      <c r="G181" s="31"/>
      <c r="I181" s="32" t="s">
        <v>73</v>
      </c>
      <c r="J181" s="27" t="s">
        <v>74</v>
      </c>
      <c r="K181" s="27"/>
      <c r="L181" s="31"/>
      <c r="M181" s="3" t="s">
        <v>75</v>
      </c>
      <c r="N181" s="3"/>
      <c r="O181" s="3"/>
      <c r="P181" s="23"/>
    </row>
    <row r="182" spans="2:16" x14ac:dyDescent="0.4">
      <c r="B182" s="13"/>
      <c r="C182" s="5" t="s">
        <v>28</v>
      </c>
      <c r="D182" s="15" t="s">
        <v>174</v>
      </c>
      <c r="E182" s="16"/>
      <c r="F182" s="16"/>
      <c r="G182" s="17"/>
      <c r="I182" s="15" t="s">
        <v>69</v>
      </c>
      <c r="J182" s="16"/>
      <c r="K182" s="16"/>
      <c r="L182" s="17"/>
      <c r="M182" s="25" t="s">
        <v>37</v>
      </c>
      <c r="N182" s="25"/>
      <c r="O182" s="25"/>
      <c r="P182" s="26"/>
    </row>
    <row r="183" spans="2:16" x14ac:dyDescent="0.4">
      <c r="B183" s="29" t="s">
        <v>56</v>
      </c>
      <c r="C183" s="5" t="s">
        <v>26</v>
      </c>
      <c r="D183" s="7"/>
      <c r="E183" s="8" t="s">
        <v>71</v>
      </c>
      <c r="F183" s="8"/>
      <c r="G183" s="9"/>
      <c r="I183" s="7"/>
      <c r="J183" s="8" t="s">
        <v>70</v>
      </c>
      <c r="K183" s="8"/>
      <c r="L183" s="9"/>
      <c r="M183" s="20"/>
      <c r="N183" s="20" t="s">
        <v>72</v>
      </c>
      <c r="O183" s="20"/>
      <c r="P183" s="21"/>
    </row>
    <row r="184" spans="2:16" x14ac:dyDescent="0.4">
      <c r="B184" s="29">
        <v>21433</v>
      </c>
      <c r="C184" s="5" t="s">
        <v>27</v>
      </c>
      <c r="D184" s="22" t="s">
        <v>68</v>
      </c>
      <c r="E184" s="3"/>
      <c r="F184" s="3"/>
      <c r="G184" s="31"/>
      <c r="I184" s="32" t="s">
        <v>73</v>
      </c>
      <c r="J184" s="27" t="s">
        <v>74</v>
      </c>
      <c r="K184" s="27"/>
      <c r="L184" s="31"/>
      <c r="M184" s="3" t="s">
        <v>75</v>
      </c>
      <c r="N184" s="3"/>
      <c r="O184" s="3"/>
      <c r="P184" s="23"/>
    </row>
    <row r="185" spans="2:16" x14ac:dyDescent="0.4">
      <c r="B185" s="13"/>
      <c r="C185" s="5" t="s">
        <v>28</v>
      </c>
      <c r="D185" s="15" t="s">
        <v>174</v>
      </c>
      <c r="E185" s="16"/>
      <c r="F185" s="16"/>
      <c r="G185" s="17"/>
      <c r="I185" s="15" t="s">
        <v>69</v>
      </c>
      <c r="J185" s="16"/>
      <c r="K185" s="16"/>
      <c r="L185" s="17"/>
      <c r="M185" s="25" t="s">
        <v>37</v>
      </c>
      <c r="N185" s="25"/>
      <c r="O185" s="25"/>
      <c r="P185" s="26"/>
    </row>
    <row r="186" spans="2:16" x14ac:dyDescent="0.4">
      <c r="B186" s="29" t="s">
        <v>56</v>
      </c>
      <c r="C186" s="5" t="s">
        <v>26</v>
      </c>
      <c r="D186" s="7"/>
      <c r="E186" s="8" t="s">
        <v>71</v>
      </c>
      <c r="F186" s="8"/>
      <c r="G186" s="9"/>
      <c r="I186" s="7"/>
      <c r="J186" s="8" t="s">
        <v>70</v>
      </c>
      <c r="K186" s="8"/>
      <c r="L186" s="9"/>
      <c r="M186" s="20"/>
      <c r="N186" s="20" t="s">
        <v>72</v>
      </c>
      <c r="O186" s="20"/>
      <c r="P186" s="21"/>
    </row>
    <row r="187" spans="2:16" x14ac:dyDescent="0.4">
      <c r="B187" s="29">
        <v>21440</v>
      </c>
      <c r="C187" s="5" t="s">
        <v>27</v>
      </c>
      <c r="D187" s="22" t="s">
        <v>68</v>
      </c>
      <c r="E187" s="3"/>
      <c r="F187" s="3"/>
      <c r="G187" s="31"/>
      <c r="I187" s="32" t="s">
        <v>73</v>
      </c>
      <c r="J187" s="27" t="s">
        <v>74</v>
      </c>
      <c r="K187" s="27"/>
      <c r="L187" s="31"/>
      <c r="M187" s="3" t="s">
        <v>75</v>
      </c>
      <c r="N187" s="3"/>
      <c r="O187" s="3"/>
      <c r="P187" s="23"/>
    </row>
    <row r="188" spans="2:16" x14ac:dyDescent="0.4">
      <c r="B188" s="6"/>
      <c r="C188" s="5" t="s">
        <v>28</v>
      </c>
      <c r="D188" s="15" t="s">
        <v>174</v>
      </c>
      <c r="E188" s="16"/>
      <c r="F188" s="16"/>
      <c r="G188" s="17"/>
      <c r="H188" s="6"/>
      <c r="I188" s="15" t="s">
        <v>69</v>
      </c>
      <c r="J188" s="16"/>
      <c r="K188" s="16"/>
      <c r="L188" s="17"/>
      <c r="M188" s="25" t="s">
        <v>37</v>
      </c>
      <c r="N188" s="25"/>
      <c r="O188" s="25"/>
      <c r="P188" s="26"/>
    </row>
    <row r="190" spans="2:16" ht="18.75" x14ac:dyDescent="0.45">
      <c r="B190" s="18"/>
      <c r="C190" s="18" t="s">
        <v>30</v>
      </c>
      <c r="D190" s="18"/>
      <c r="E190" s="18"/>
      <c r="F190" s="18"/>
      <c r="G190" s="18" t="s">
        <v>30</v>
      </c>
      <c r="H190" s="18"/>
      <c r="I190" s="18"/>
      <c r="J190" s="18" t="s">
        <v>30</v>
      </c>
      <c r="K190" s="18"/>
      <c r="L190" s="18"/>
      <c r="M190" s="18" t="s">
        <v>30</v>
      </c>
      <c r="N190" s="18"/>
      <c r="O190" s="18"/>
    </row>
    <row r="191" spans="2:16" ht="18.75" x14ac:dyDescent="0.45">
      <c r="B191" s="4"/>
      <c r="C191" s="19" t="s">
        <v>31</v>
      </c>
      <c r="D191" s="4"/>
      <c r="E191" s="4"/>
      <c r="F191" s="19" t="s">
        <v>47</v>
      </c>
      <c r="G191" s="4"/>
      <c r="H191" s="4"/>
      <c r="I191" s="4"/>
      <c r="J191" s="2" t="s">
        <v>39</v>
      </c>
      <c r="M191" s="2" t="s">
        <v>40</v>
      </c>
    </row>
    <row r="192" spans="2:16" ht="18.75" x14ac:dyDescent="0.45">
      <c r="B192" s="4" t="s">
        <v>55</v>
      </c>
      <c r="C192" s="4"/>
      <c r="D192"/>
      <c r="E192" s="4"/>
      <c r="F192" s="4" t="s">
        <v>46</v>
      </c>
      <c r="G192" s="4"/>
      <c r="H192" s="4"/>
      <c r="I192" s="4"/>
      <c r="J192" s="2" t="s">
        <v>32</v>
      </c>
      <c r="L192" s="2" t="s">
        <v>33</v>
      </c>
    </row>
    <row r="193" spans="2:16" x14ac:dyDescent="0.4">
      <c r="B193" s="190" t="s">
        <v>44</v>
      </c>
      <c r="C193" s="191"/>
      <c r="D193" s="191"/>
      <c r="E193" s="191"/>
      <c r="F193" s="191"/>
      <c r="G193" s="191"/>
      <c r="H193" s="191"/>
      <c r="I193" s="191"/>
      <c r="J193" s="191"/>
      <c r="K193" s="191"/>
      <c r="L193" s="191"/>
      <c r="M193" s="191"/>
      <c r="N193" s="191"/>
      <c r="O193" s="191"/>
      <c r="P193" s="21"/>
    </row>
    <row r="194" spans="2:16" x14ac:dyDescent="0.4">
      <c r="B194" s="192"/>
      <c r="C194" s="193"/>
      <c r="D194" s="193"/>
      <c r="E194" s="193"/>
      <c r="F194" s="193"/>
      <c r="G194" s="193"/>
      <c r="H194" s="193"/>
      <c r="I194" s="193"/>
      <c r="J194" s="193"/>
      <c r="K194" s="193"/>
      <c r="L194" s="193"/>
      <c r="M194" s="193"/>
      <c r="N194" s="193"/>
      <c r="O194" s="193"/>
      <c r="P194" s="23"/>
    </row>
    <row r="195" spans="2:16" x14ac:dyDescent="0.4">
      <c r="B195" s="22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23"/>
    </row>
    <row r="196" spans="2:16" x14ac:dyDescent="0.4">
      <c r="B196" s="33"/>
      <c r="C196" s="3"/>
      <c r="D196" s="3"/>
      <c r="E196" s="3"/>
      <c r="F196" s="3"/>
      <c r="G196" s="3"/>
      <c r="H196" s="3"/>
      <c r="I196" s="86" t="s">
        <v>41</v>
      </c>
      <c r="J196" s="202" t="s">
        <v>42</v>
      </c>
      <c r="K196" s="203"/>
      <c r="L196" s="203"/>
      <c r="M196" s="203"/>
      <c r="N196" s="41" t="s">
        <v>49</v>
      </c>
      <c r="O196" s="41" t="s">
        <v>48</v>
      </c>
      <c r="P196" s="23"/>
    </row>
    <row r="197" spans="2:16" x14ac:dyDescent="0.4">
      <c r="B197" s="28" t="s">
        <v>0</v>
      </c>
      <c r="C197" s="35" t="s">
        <v>127</v>
      </c>
      <c r="D197" s="35"/>
      <c r="E197" s="35"/>
      <c r="F197" s="3"/>
      <c r="G197" s="3"/>
      <c r="H197" s="3"/>
      <c r="I197" s="14" t="s">
        <v>136</v>
      </c>
      <c r="J197" s="48" t="s">
        <v>122</v>
      </c>
      <c r="K197" s="20"/>
      <c r="L197" s="49"/>
      <c r="M197" s="21"/>
      <c r="N197" s="63" t="s">
        <v>65</v>
      </c>
      <c r="O197" s="5">
        <v>6</v>
      </c>
      <c r="P197" s="23"/>
    </row>
    <row r="198" spans="2:16" x14ac:dyDescent="0.4">
      <c r="B198" s="28" t="s">
        <v>1</v>
      </c>
      <c r="C198" s="35" t="s">
        <v>129</v>
      </c>
      <c r="D198" s="35"/>
      <c r="E198" s="35"/>
      <c r="F198" s="3"/>
      <c r="G198" s="3"/>
      <c r="H198" s="3"/>
      <c r="I198" s="14" t="s">
        <v>133</v>
      </c>
      <c r="J198" s="50" t="s">
        <v>169</v>
      </c>
      <c r="K198" s="52"/>
      <c r="L198" s="51"/>
      <c r="M198" s="53"/>
      <c r="N198" s="63" t="s">
        <v>50</v>
      </c>
      <c r="O198" s="41">
        <v>4</v>
      </c>
      <c r="P198" s="23"/>
    </row>
    <row r="199" spans="2:16" x14ac:dyDescent="0.4">
      <c r="B199" s="28" t="s">
        <v>2</v>
      </c>
      <c r="C199" s="35" t="s">
        <v>23</v>
      </c>
      <c r="D199" s="35"/>
      <c r="E199" s="35"/>
      <c r="F199" s="3"/>
      <c r="G199" s="3"/>
      <c r="H199" s="3"/>
      <c r="I199" s="14" t="s">
        <v>166</v>
      </c>
      <c r="J199" s="24" t="s">
        <v>167</v>
      </c>
      <c r="K199" s="90"/>
      <c r="L199" s="25"/>
      <c r="M199" s="26"/>
      <c r="N199" s="63" t="s">
        <v>165</v>
      </c>
      <c r="O199" s="41">
        <v>2</v>
      </c>
      <c r="P199" s="23"/>
    </row>
    <row r="200" spans="2:16" x14ac:dyDescent="0.4">
      <c r="B200" s="28" t="s">
        <v>3</v>
      </c>
      <c r="C200" s="35" t="s">
        <v>25</v>
      </c>
      <c r="D200" s="35"/>
      <c r="E200" s="35"/>
      <c r="F200" s="3"/>
      <c r="G200" s="3"/>
      <c r="H200" s="3"/>
      <c r="I200" s="24"/>
      <c r="J200" s="25"/>
      <c r="K200" s="90" t="s">
        <v>51</v>
      </c>
      <c r="L200" s="25"/>
      <c r="M200" s="25"/>
      <c r="N200" s="41" t="s">
        <v>168</v>
      </c>
      <c r="O200" s="41">
        <v>12</v>
      </c>
      <c r="P200" s="23"/>
    </row>
    <row r="201" spans="2:16" x14ac:dyDescent="0.4">
      <c r="B201" s="28" t="s">
        <v>4</v>
      </c>
      <c r="C201" s="35" t="s">
        <v>25</v>
      </c>
      <c r="D201" s="35"/>
      <c r="E201" s="35"/>
      <c r="F201" s="3"/>
      <c r="G201" s="3"/>
      <c r="H201" s="3"/>
      <c r="I201" s="3"/>
      <c r="J201" s="3"/>
      <c r="K201" s="35"/>
      <c r="L201" s="3"/>
      <c r="M201" s="3"/>
      <c r="N201" s="45"/>
      <c r="O201" s="45"/>
      <c r="P201" s="23"/>
    </row>
    <row r="202" spans="2:16" x14ac:dyDescent="0.4">
      <c r="B202" s="46" t="s">
        <v>5</v>
      </c>
      <c r="C202" s="35" t="s">
        <v>24</v>
      </c>
      <c r="D202" s="35"/>
      <c r="E202" s="35"/>
      <c r="F202" s="3"/>
      <c r="G202" s="3"/>
      <c r="H202" s="3"/>
      <c r="I202" s="3"/>
      <c r="J202" s="3"/>
      <c r="K202" s="35"/>
      <c r="L202" s="3"/>
      <c r="M202" s="3"/>
      <c r="N202" s="45"/>
      <c r="O202" s="45"/>
      <c r="P202" s="23"/>
    </row>
    <row r="203" spans="2:16" x14ac:dyDescent="0.4">
      <c r="B203" s="197" t="s">
        <v>76</v>
      </c>
      <c r="C203" s="198"/>
      <c r="D203" s="35"/>
      <c r="E203" s="35"/>
      <c r="F203" s="3"/>
      <c r="G203" s="3"/>
      <c r="H203" s="3"/>
      <c r="I203" s="3"/>
      <c r="J203" s="3"/>
      <c r="K203" s="3"/>
      <c r="L203" s="3"/>
      <c r="M203" s="3"/>
      <c r="N203" s="27"/>
      <c r="O203" s="3"/>
      <c r="P203" s="23"/>
    </row>
    <row r="204" spans="2:16" x14ac:dyDescent="0.4">
      <c r="B204" s="195" t="s">
        <v>8</v>
      </c>
      <c r="C204" s="5" t="s">
        <v>7</v>
      </c>
      <c r="D204" s="12">
        <v>1</v>
      </c>
      <c r="E204" s="12">
        <v>2</v>
      </c>
      <c r="F204" s="12">
        <v>3</v>
      </c>
      <c r="G204" s="12">
        <v>4</v>
      </c>
      <c r="H204" s="12">
        <v>5</v>
      </c>
      <c r="I204" s="12">
        <v>6</v>
      </c>
      <c r="J204" s="12">
        <v>7</v>
      </c>
      <c r="K204" s="12">
        <v>8</v>
      </c>
      <c r="L204" s="12">
        <v>9</v>
      </c>
      <c r="M204" s="12">
        <v>10</v>
      </c>
      <c r="N204" s="12">
        <v>11</v>
      </c>
      <c r="O204" s="12">
        <v>12</v>
      </c>
      <c r="P204" s="12">
        <v>13</v>
      </c>
    </row>
    <row r="205" spans="2:16" x14ac:dyDescent="0.4">
      <c r="B205" s="196"/>
      <c r="C205" s="5" t="s">
        <v>9</v>
      </c>
      <c r="D205" s="30" t="s">
        <v>10</v>
      </c>
      <c r="E205" s="30" t="s">
        <v>11</v>
      </c>
      <c r="F205" s="30" t="s">
        <v>12</v>
      </c>
      <c r="G205" s="30" t="s">
        <v>13</v>
      </c>
      <c r="H205" s="13" t="s">
        <v>14</v>
      </c>
      <c r="I205" s="30" t="s">
        <v>22</v>
      </c>
      <c r="J205" s="30" t="s">
        <v>15</v>
      </c>
      <c r="K205" s="30" t="s">
        <v>16</v>
      </c>
      <c r="L205" s="30" t="s">
        <v>17</v>
      </c>
      <c r="M205" s="30" t="s">
        <v>18</v>
      </c>
      <c r="N205" s="30" t="s">
        <v>19</v>
      </c>
      <c r="O205" s="30" t="s">
        <v>20</v>
      </c>
      <c r="P205" s="30" t="s">
        <v>21</v>
      </c>
    </row>
    <row r="206" spans="2:16" x14ac:dyDescent="0.4">
      <c r="B206" s="29" t="s">
        <v>29</v>
      </c>
      <c r="C206" s="14" t="s">
        <v>26</v>
      </c>
      <c r="D206" s="7"/>
      <c r="E206" s="8" t="s">
        <v>35</v>
      </c>
      <c r="F206" s="8"/>
      <c r="G206" s="9"/>
      <c r="I206" s="7" t="s">
        <v>81</v>
      </c>
      <c r="J206" s="8"/>
      <c r="K206" s="69" t="s">
        <v>160</v>
      </c>
      <c r="L206" s="64"/>
      <c r="M206" s="91"/>
      <c r="N206" s="9"/>
      <c r="O206" s="87"/>
      <c r="P206" s="99" t="s">
        <v>166</v>
      </c>
    </row>
    <row r="207" spans="2:16" x14ac:dyDescent="0.4">
      <c r="B207" s="29">
        <v>240594</v>
      </c>
      <c r="C207" s="14" t="s">
        <v>27</v>
      </c>
      <c r="D207" s="22" t="s">
        <v>77</v>
      </c>
      <c r="E207" s="3"/>
      <c r="F207" s="3"/>
      <c r="G207" s="31"/>
      <c r="I207" s="22" t="s">
        <v>79</v>
      </c>
      <c r="J207" s="3"/>
      <c r="K207" s="66" t="s">
        <v>161</v>
      </c>
      <c r="L207" s="68"/>
      <c r="M207" s="65"/>
      <c r="N207" s="23"/>
      <c r="O207" s="88"/>
      <c r="P207" s="101" t="s">
        <v>164</v>
      </c>
    </row>
    <row r="208" spans="2:16" x14ac:dyDescent="0.4">
      <c r="B208" s="13"/>
      <c r="C208" s="14" t="s">
        <v>28</v>
      </c>
      <c r="D208" s="15" t="s">
        <v>78</v>
      </c>
      <c r="E208" s="16"/>
      <c r="F208" s="16"/>
      <c r="G208" s="17"/>
      <c r="I208" s="15" t="s">
        <v>80</v>
      </c>
      <c r="J208" s="16"/>
      <c r="K208" s="15" t="s">
        <v>162</v>
      </c>
      <c r="L208" s="16"/>
      <c r="M208" s="25"/>
      <c r="N208" s="26"/>
      <c r="O208" s="88"/>
      <c r="P208" s="101" t="s">
        <v>163</v>
      </c>
    </row>
    <row r="209" spans="2:16" x14ac:dyDescent="0.4">
      <c r="B209" s="29" t="s">
        <v>29</v>
      </c>
      <c r="C209" s="5" t="s">
        <v>26</v>
      </c>
      <c r="D209" s="7"/>
      <c r="E209" s="8" t="s">
        <v>35</v>
      </c>
      <c r="F209" s="8"/>
      <c r="G209" s="9"/>
      <c r="I209" s="7" t="s">
        <v>81</v>
      </c>
      <c r="J209" s="8"/>
      <c r="K209" s="69" t="s">
        <v>160</v>
      </c>
      <c r="L209" s="64"/>
      <c r="M209" s="91"/>
      <c r="N209" s="9"/>
      <c r="O209" s="88"/>
      <c r="P209" s="99" t="s">
        <v>166</v>
      </c>
    </row>
    <row r="210" spans="2:16" x14ac:dyDescent="0.4">
      <c r="B210" s="29">
        <v>240601</v>
      </c>
      <c r="C210" s="5" t="s">
        <v>27</v>
      </c>
      <c r="D210" s="22" t="s">
        <v>77</v>
      </c>
      <c r="E210" s="3"/>
      <c r="F210" s="3"/>
      <c r="G210" s="31"/>
      <c r="I210" s="22" t="s">
        <v>79</v>
      </c>
      <c r="J210" s="3"/>
      <c r="K210" s="66" t="s">
        <v>161</v>
      </c>
      <c r="L210" s="68"/>
      <c r="M210" s="65"/>
      <c r="N210" s="23"/>
      <c r="O210" s="88"/>
      <c r="P210" s="101" t="s">
        <v>164</v>
      </c>
    </row>
    <row r="211" spans="2:16" x14ac:dyDescent="0.4">
      <c r="B211" s="13"/>
      <c r="C211" s="5" t="s">
        <v>28</v>
      </c>
      <c r="D211" s="15" t="s">
        <v>78</v>
      </c>
      <c r="E211" s="16"/>
      <c r="F211" s="16"/>
      <c r="G211" s="17"/>
      <c r="I211" s="15" t="s">
        <v>80</v>
      </c>
      <c r="J211" s="16"/>
      <c r="K211" s="15" t="s">
        <v>162</v>
      </c>
      <c r="L211" s="16"/>
      <c r="M211" s="25"/>
      <c r="N211" s="26"/>
      <c r="O211" s="88"/>
      <c r="P211" s="101" t="s">
        <v>163</v>
      </c>
    </row>
    <row r="212" spans="2:16" x14ac:dyDescent="0.4">
      <c r="B212" s="29" t="s">
        <v>29</v>
      </c>
      <c r="C212" s="5" t="s">
        <v>26</v>
      </c>
      <c r="D212" s="7"/>
      <c r="E212" s="8" t="s">
        <v>35</v>
      </c>
      <c r="F212" s="8"/>
      <c r="G212" s="9"/>
      <c r="H212" s="2" t="s">
        <v>45</v>
      </c>
      <c r="I212" s="7" t="s">
        <v>81</v>
      </c>
      <c r="J212" s="8"/>
      <c r="K212" s="69" t="s">
        <v>160</v>
      </c>
      <c r="L212" s="64"/>
      <c r="M212" s="91"/>
      <c r="N212" s="9"/>
      <c r="O212" s="88"/>
      <c r="P212" s="99" t="s">
        <v>166</v>
      </c>
    </row>
    <row r="213" spans="2:16" x14ac:dyDescent="0.4">
      <c r="B213" s="29">
        <v>240608</v>
      </c>
      <c r="C213" s="5" t="s">
        <v>27</v>
      </c>
      <c r="D213" s="22" t="s">
        <v>77</v>
      </c>
      <c r="E213" s="3"/>
      <c r="F213" s="3"/>
      <c r="G213" s="31"/>
      <c r="I213" s="22" t="s">
        <v>79</v>
      </c>
      <c r="J213" s="3"/>
      <c r="K213" s="66" t="s">
        <v>161</v>
      </c>
      <c r="L213" s="68"/>
      <c r="M213" s="65"/>
      <c r="N213" s="23"/>
      <c r="O213" s="88"/>
      <c r="P213" s="101" t="s">
        <v>164</v>
      </c>
    </row>
    <row r="214" spans="2:16" x14ac:dyDescent="0.4">
      <c r="B214" s="13"/>
      <c r="C214" s="5" t="s">
        <v>28</v>
      </c>
      <c r="D214" s="15" t="s">
        <v>78</v>
      </c>
      <c r="E214" s="16"/>
      <c r="F214" s="16"/>
      <c r="G214" s="17"/>
      <c r="I214" s="15" t="s">
        <v>80</v>
      </c>
      <c r="J214" s="16"/>
      <c r="K214" s="15" t="s">
        <v>162</v>
      </c>
      <c r="L214" s="16"/>
      <c r="M214" s="25"/>
      <c r="N214" s="26"/>
      <c r="O214" s="88"/>
      <c r="P214" s="101" t="s">
        <v>163</v>
      </c>
    </row>
    <row r="215" spans="2:16" x14ac:dyDescent="0.4">
      <c r="B215" s="29" t="s">
        <v>29</v>
      </c>
      <c r="C215" s="5" t="s">
        <v>26</v>
      </c>
      <c r="D215" s="7"/>
      <c r="E215" s="8" t="s">
        <v>35</v>
      </c>
      <c r="F215" s="8"/>
      <c r="G215" s="9"/>
      <c r="I215" s="7" t="s">
        <v>81</v>
      </c>
      <c r="J215" s="8"/>
      <c r="K215" s="69" t="s">
        <v>160</v>
      </c>
      <c r="L215" s="64"/>
      <c r="M215" s="91"/>
      <c r="N215" s="9"/>
      <c r="O215" s="88"/>
      <c r="P215" s="99" t="s">
        <v>166</v>
      </c>
    </row>
    <row r="216" spans="2:16" x14ac:dyDescent="0.4">
      <c r="B216" s="29">
        <v>240615</v>
      </c>
      <c r="C216" s="5" t="s">
        <v>27</v>
      </c>
      <c r="D216" s="22" t="s">
        <v>77</v>
      </c>
      <c r="E216" s="3"/>
      <c r="F216" s="3"/>
      <c r="G216" s="31"/>
      <c r="I216" s="22" t="s">
        <v>79</v>
      </c>
      <c r="J216" s="3"/>
      <c r="K216" s="66" t="s">
        <v>161</v>
      </c>
      <c r="L216" s="68"/>
      <c r="M216" s="65"/>
      <c r="N216" s="23"/>
      <c r="O216" s="88"/>
      <c r="P216" s="101" t="s">
        <v>164</v>
      </c>
    </row>
    <row r="217" spans="2:16" x14ac:dyDescent="0.4">
      <c r="B217" s="13"/>
      <c r="C217" s="5" t="s">
        <v>28</v>
      </c>
      <c r="D217" s="15" t="s">
        <v>78</v>
      </c>
      <c r="E217" s="16"/>
      <c r="F217" s="16"/>
      <c r="G217" s="17"/>
      <c r="I217" s="15" t="s">
        <v>80</v>
      </c>
      <c r="J217" s="16"/>
      <c r="K217" s="15" t="s">
        <v>162</v>
      </c>
      <c r="L217" s="16"/>
      <c r="M217" s="25"/>
      <c r="N217" s="26"/>
      <c r="O217" s="88"/>
      <c r="P217" s="101" t="s">
        <v>163</v>
      </c>
    </row>
    <row r="218" spans="2:16" x14ac:dyDescent="0.4">
      <c r="B218" s="29" t="s">
        <v>29</v>
      </c>
      <c r="C218" s="5" t="s">
        <v>26</v>
      </c>
      <c r="D218" s="7"/>
      <c r="E218" s="8" t="s">
        <v>35</v>
      </c>
      <c r="F218" s="8"/>
      <c r="G218" s="9"/>
      <c r="I218" s="7" t="s">
        <v>81</v>
      </c>
      <c r="J218" s="8"/>
      <c r="K218" s="69" t="s">
        <v>160</v>
      </c>
      <c r="L218" s="64"/>
      <c r="M218" s="91"/>
      <c r="N218" s="9"/>
      <c r="O218" s="88"/>
      <c r="P218" s="99" t="s">
        <v>166</v>
      </c>
    </row>
    <row r="219" spans="2:16" x14ac:dyDescent="0.4">
      <c r="B219" s="29">
        <v>240622</v>
      </c>
      <c r="C219" s="5" t="s">
        <v>27</v>
      </c>
      <c r="D219" s="22" t="s">
        <v>77</v>
      </c>
      <c r="E219" s="3"/>
      <c r="F219" s="3"/>
      <c r="G219" s="31"/>
      <c r="I219" s="22" t="s">
        <v>79</v>
      </c>
      <c r="J219" s="3"/>
      <c r="K219" s="66" t="s">
        <v>161</v>
      </c>
      <c r="L219" s="68"/>
      <c r="M219" s="65"/>
      <c r="N219" s="23"/>
      <c r="O219" s="88"/>
      <c r="P219" s="101" t="s">
        <v>164</v>
      </c>
    </row>
    <row r="220" spans="2:16" x14ac:dyDescent="0.4">
      <c r="B220" s="6"/>
      <c r="C220" s="5" t="s">
        <v>28</v>
      </c>
      <c r="D220" s="15" t="s">
        <v>78</v>
      </c>
      <c r="E220" s="16"/>
      <c r="F220" s="16"/>
      <c r="G220" s="17"/>
      <c r="H220" s="6"/>
      <c r="I220" s="15" t="s">
        <v>80</v>
      </c>
      <c r="J220" s="16"/>
      <c r="K220" s="15" t="s">
        <v>162</v>
      </c>
      <c r="L220" s="16"/>
      <c r="M220" s="25"/>
      <c r="N220" s="26"/>
      <c r="O220" s="6"/>
      <c r="P220" s="100" t="s">
        <v>163</v>
      </c>
    </row>
    <row r="222" spans="2:16" ht="18.75" x14ac:dyDescent="0.45">
      <c r="B222" s="18"/>
      <c r="C222" s="18" t="s">
        <v>30</v>
      </c>
      <c r="D222" s="18"/>
      <c r="E222" s="18"/>
      <c r="F222" s="18"/>
      <c r="G222" s="18" t="s">
        <v>30</v>
      </c>
      <c r="H222" s="18"/>
      <c r="I222" s="18"/>
      <c r="J222" s="18" t="s">
        <v>30</v>
      </c>
      <c r="K222" s="18"/>
      <c r="L222" s="18"/>
      <c r="M222" s="18" t="s">
        <v>30</v>
      </c>
      <c r="N222" s="18"/>
      <c r="O222" s="18"/>
    </row>
    <row r="223" spans="2:16" ht="18.75" x14ac:dyDescent="0.45">
      <c r="B223" s="4"/>
      <c r="C223" s="19" t="s">
        <v>31</v>
      </c>
      <c r="D223" s="4"/>
      <c r="E223" s="4"/>
      <c r="F223" s="19" t="s">
        <v>47</v>
      </c>
      <c r="G223" s="4"/>
      <c r="H223" s="4"/>
      <c r="I223" s="4"/>
      <c r="J223" s="2" t="s">
        <v>39</v>
      </c>
      <c r="M223" s="2" t="s">
        <v>40</v>
      </c>
    </row>
    <row r="224" spans="2:16" ht="18.75" x14ac:dyDescent="0.45">
      <c r="B224" s="4" t="s">
        <v>55</v>
      </c>
      <c r="C224" s="4"/>
      <c r="D224"/>
      <c r="E224" s="4"/>
      <c r="F224" s="4" t="s">
        <v>46</v>
      </c>
      <c r="G224" s="4"/>
      <c r="H224" s="4"/>
      <c r="I224" s="4"/>
      <c r="J224" s="2" t="s">
        <v>32</v>
      </c>
      <c r="L224" s="2" t="s">
        <v>33</v>
      </c>
    </row>
    <row r="225" spans="2:16" ht="15" customHeight="1" x14ac:dyDescent="0.4">
      <c r="B225" s="190" t="s">
        <v>44</v>
      </c>
      <c r="C225" s="191"/>
      <c r="D225" s="191"/>
      <c r="E225" s="191"/>
      <c r="F225" s="191"/>
      <c r="G225" s="191"/>
      <c r="H225" s="191"/>
      <c r="I225" s="191"/>
      <c r="J225" s="191"/>
      <c r="K225" s="191"/>
      <c r="L225" s="191"/>
      <c r="M225" s="191"/>
      <c r="N225" s="191"/>
      <c r="O225" s="191"/>
      <c r="P225" s="21"/>
    </row>
    <row r="226" spans="2:16" ht="15" customHeight="1" x14ac:dyDescent="0.4">
      <c r="B226" s="192"/>
      <c r="C226" s="193"/>
      <c r="D226" s="193"/>
      <c r="E226" s="193"/>
      <c r="F226" s="193"/>
      <c r="G226" s="193"/>
      <c r="H226" s="193"/>
      <c r="I226" s="193"/>
      <c r="J226" s="193"/>
      <c r="K226" s="193"/>
      <c r="L226" s="193"/>
      <c r="M226" s="193"/>
      <c r="N226" s="193"/>
      <c r="O226" s="193"/>
      <c r="P226" s="23"/>
    </row>
    <row r="227" spans="2:16" x14ac:dyDescent="0.4">
      <c r="B227" s="22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23"/>
    </row>
    <row r="228" spans="2:16" x14ac:dyDescent="0.4">
      <c r="B228" s="33"/>
      <c r="C228" s="3"/>
      <c r="D228" s="3"/>
      <c r="E228" s="3"/>
      <c r="F228" s="3"/>
      <c r="G228" s="3"/>
      <c r="H228" s="3"/>
      <c r="I228" s="97" t="s">
        <v>41</v>
      </c>
      <c r="J228" s="202" t="s">
        <v>42</v>
      </c>
      <c r="K228" s="203"/>
      <c r="L228" s="203"/>
      <c r="M228" s="203"/>
      <c r="N228" s="41" t="s">
        <v>49</v>
      </c>
      <c r="O228" s="41" t="s">
        <v>48</v>
      </c>
      <c r="P228" s="3"/>
    </row>
    <row r="229" spans="2:16" x14ac:dyDescent="0.4">
      <c r="B229" s="28" t="s">
        <v>0</v>
      </c>
      <c r="C229" s="35" t="s">
        <v>127</v>
      </c>
      <c r="D229" s="35"/>
      <c r="E229" s="35"/>
      <c r="F229" s="3"/>
      <c r="G229" s="3"/>
      <c r="H229" s="3"/>
      <c r="I229" s="14" t="s">
        <v>136</v>
      </c>
      <c r="J229" s="48" t="s">
        <v>122</v>
      </c>
      <c r="K229" s="20"/>
      <c r="L229" s="49"/>
      <c r="M229" s="21"/>
      <c r="N229" s="63" t="s">
        <v>65</v>
      </c>
      <c r="O229" s="5">
        <v>6</v>
      </c>
      <c r="P229" s="3"/>
    </row>
    <row r="230" spans="2:16" x14ac:dyDescent="0.4">
      <c r="B230" s="28" t="s">
        <v>1</v>
      </c>
      <c r="C230" s="35" t="s">
        <v>129</v>
      </c>
      <c r="D230" s="35"/>
      <c r="E230" s="35"/>
      <c r="F230" s="3"/>
      <c r="G230" s="3"/>
      <c r="H230" s="3"/>
      <c r="I230" s="14" t="s">
        <v>133</v>
      </c>
      <c r="J230" s="50" t="s">
        <v>169</v>
      </c>
      <c r="K230" s="52"/>
      <c r="L230" s="51"/>
      <c r="M230" s="53"/>
      <c r="N230" s="63" t="s">
        <v>50</v>
      </c>
      <c r="O230" s="41">
        <v>4</v>
      </c>
      <c r="P230" s="3"/>
    </row>
    <row r="231" spans="2:16" x14ac:dyDescent="0.4">
      <c r="B231" s="28" t="s">
        <v>2</v>
      </c>
      <c r="C231" s="35" t="s">
        <v>23</v>
      </c>
      <c r="D231" s="35"/>
      <c r="E231" s="35"/>
      <c r="F231" s="3"/>
      <c r="G231" s="3"/>
      <c r="H231" s="3"/>
      <c r="I231" s="14" t="s">
        <v>166</v>
      </c>
      <c r="J231" s="24" t="s">
        <v>167</v>
      </c>
      <c r="K231" s="90"/>
      <c r="L231" s="25"/>
      <c r="M231" s="26"/>
      <c r="N231" s="63" t="s">
        <v>165</v>
      </c>
      <c r="O231" s="41">
        <v>2</v>
      </c>
      <c r="P231" s="3"/>
    </row>
    <row r="232" spans="2:16" x14ac:dyDescent="0.4">
      <c r="B232" s="28" t="s">
        <v>3</v>
      </c>
      <c r="C232" s="35" t="s">
        <v>25</v>
      </c>
      <c r="D232" s="35"/>
      <c r="E232" s="35"/>
      <c r="F232" s="3"/>
      <c r="G232" s="3"/>
      <c r="H232" s="3"/>
      <c r="I232" s="24"/>
      <c r="J232" s="25"/>
      <c r="K232" s="90" t="s">
        <v>51</v>
      </c>
      <c r="L232" s="25"/>
      <c r="M232" s="25"/>
      <c r="N232" s="41" t="s">
        <v>168</v>
      </c>
      <c r="O232" s="41">
        <v>12</v>
      </c>
      <c r="P232" s="3"/>
    </row>
    <row r="233" spans="2:16" x14ac:dyDescent="0.4">
      <c r="B233" s="28" t="s">
        <v>4</v>
      </c>
      <c r="C233" s="35" t="s">
        <v>25</v>
      </c>
      <c r="D233" s="35"/>
      <c r="E233" s="35"/>
      <c r="F233" s="3"/>
      <c r="G233" s="3"/>
      <c r="H233" s="3"/>
      <c r="I233" s="3"/>
      <c r="J233" s="3"/>
      <c r="K233" s="35"/>
      <c r="L233" s="3"/>
      <c r="M233" s="3"/>
      <c r="N233" s="45"/>
      <c r="O233" s="45"/>
      <c r="P233" s="23"/>
    </row>
    <row r="234" spans="2:16" x14ac:dyDescent="0.4">
      <c r="B234" s="46" t="s">
        <v>5</v>
      </c>
      <c r="C234" s="35" t="s">
        <v>24</v>
      </c>
      <c r="D234" s="35"/>
      <c r="E234" s="35"/>
      <c r="F234" s="3"/>
      <c r="G234" s="3"/>
      <c r="H234" s="3"/>
      <c r="I234" s="3"/>
      <c r="J234" s="3"/>
      <c r="K234" s="35"/>
      <c r="L234" s="3"/>
      <c r="M234" s="3"/>
      <c r="N234" s="45"/>
      <c r="O234" s="45"/>
      <c r="P234" s="23"/>
    </row>
    <row r="235" spans="2:16" x14ac:dyDescent="0.4">
      <c r="B235" s="197" t="s">
        <v>76</v>
      </c>
      <c r="C235" s="198"/>
      <c r="D235" s="35"/>
      <c r="E235" s="35"/>
      <c r="F235" s="3"/>
      <c r="G235" s="3"/>
      <c r="H235" s="3"/>
      <c r="I235" s="3"/>
      <c r="J235" s="3"/>
      <c r="K235" s="3"/>
      <c r="L235" s="3"/>
      <c r="M235" s="3"/>
      <c r="N235" s="27"/>
      <c r="O235" s="3"/>
      <c r="P235" s="23"/>
    </row>
    <row r="236" spans="2:16" x14ac:dyDescent="0.4">
      <c r="B236" s="195" t="s">
        <v>8</v>
      </c>
      <c r="C236" s="5" t="s">
        <v>7</v>
      </c>
      <c r="D236" s="12">
        <v>1</v>
      </c>
      <c r="E236" s="12">
        <v>2</v>
      </c>
      <c r="F236" s="12">
        <v>3</v>
      </c>
      <c r="G236" s="12">
        <v>4</v>
      </c>
      <c r="H236" s="12">
        <v>5</v>
      </c>
      <c r="I236" s="12">
        <v>6</v>
      </c>
      <c r="J236" s="12">
        <v>7</v>
      </c>
      <c r="K236" s="12">
        <v>8</v>
      </c>
      <c r="L236" s="12">
        <v>9</v>
      </c>
      <c r="M236" s="12">
        <v>10</v>
      </c>
      <c r="N236" s="12">
        <v>11</v>
      </c>
      <c r="O236" s="12">
        <v>12</v>
      </c>
      <c r="P236" s="12">
        <v>13</v>
      </c>
    </row>
    <row r="237" spans="2:16" x14ac:dyDescent="0.4">
      <c r="B237" s="196"/>
      <c r="C237" s="5" t="s">
        <v>9</v>
      </c>
      <c r="D237" s="30" t="s">
        <v>10</v>
      </c>
      <c r="E237" s="30" t="s">
        <v>11</v>
      </c>
      <c r="F237" s="30" t="s">
        <v>12</v>
      </c>
      <c r="G237" s="30" t="s">
        <v>13</v>
      </c>
      <c r="H237" s="13" t="s">
        <v>14</v>
      </c>
      <c r="I237" s="30" t="s">
        <v>22</v>
      </c>
      <c r="J237" s="30" t="s">
        <v>15</v>
      </c>
      <c r="K237" s="30" t="s">
        <v>16</v>
      </c>
      <c r="L237" s="30" t="s">
        <v>17</v>
      </c>
      <c r="M237" s="30" t="s">
        <v>18</v>
      </c>
      <c r="N237" s="30" t="s">
        <v>19</v>
      </c>
      <c r="O237" s="30" t="s">
        <v>20</v>
      </c>
      <c r="P237" s="30" t="s">
        <v>21</v>
      </c>
    </row>
    <row r="238" spans="2:16" x14ac:dyDescent="0.4">
      <c r="B238" s="29" t="s">
        <v>56</v>
      </c>
      <c r="C238" s="14" t="s">
        <v>26</v>
      </c>
      <c r="D238" s="7"/>
      <c r="E238" s="8" t="s">
        <v>35</v>
      </c>
      <c r="F238" s="8"/>
      <c r="G238" s="9"/>
      <c r="I238" s="7" t="s">
        <v>81</v>
      </c>
      <c r="J238" s="8"/>
      <c r="K238" s="69" t="s">
        <v>160</v>
      </c>
      <c r="L238" s="64"/>
      <c r="M238" s="91"/>
      <c r="N238" s="9"/>
      <c r="O238" s="87"/>
      <c r="P238" s="99" t="s">
        <v>166</v>
      </c>
    </row>
    <row r="239" spans="2:16" x14ac:dyDescent="0.4">
      <c r="B239" s="29">
        <v>240593</v>
      </c>
      <c r="C239" s="14" t="s">
        <v>27</v>
      </c>
      <c r="D239" s="22" t="s">
        <v>77</v>
      </c>
      <c r="E239" s="3"/>
      <c r="F239" s="3"/>
      <c r="G239" s="31"/>
      <c r="I239" s="22" t="s">
        <v>79</v>
      </c>
      <c r="J239" s="3"/>
      <c r="K239" s="66" t="s">
        <v>161</v>
      </c>
      <c r="L239" s="68"/>
      <c r="M239" s="65"/>
      <c r="N239" s="23"/>
      <c r="O239" s="88"/>
      <c r="P239" s="101" t="s">
        <v>164</v>
      </c>
    </row>
    <row r="240" spans="2:16" x14ac:dyDescent="0.4">
      <c r="B240" s="13"/>
      <c r="C240" s="14" t="s">
        <v>28</v>
      </c>
      <c r="D240" s="15" t="s">
        <v>78</v>
      </c>
      <c r="E240" s="16"/>
      <c r="F240" s="16"/>
      <c r="G240" s="17"/>
      <c r="I240" s="15" t="s">
        <v>80</v>
      </c>
      <c r="J240" s="16"/>
      <c r="K240" s="15" t="s">
        <v>162</v>
      </c>
      <c r="L240" s="16"/>
      <c r="M240" s="25"/>
      <c r="N240" s="26"/>
      <c r="O240" s="88"/>
      <c r="P240" s="101" t="s">
        <v>163</v>
      </c>
    </row>
    <row r="241" spans="2:16" x14ac:dyDescent="0.4">
      <c r="B241" s="29" t="s">
        <v>56</v>
      </c>
      <c r="C241" s="5" t="s">
        <v>26</v>
      </c>
      <c r="D241" s="7"/>
      <c r="E241" s="8" t="s">
        <v>35</v>
      </c>
      <c r="F241" s="8"/>
      <c r="G241" s="9"/>
      <c r="I241" s="7" t="s">
        <v>81</v>
      </c>
      <c r="J241" s="8"/>
      <c r="K241" s="69" t="s">
        <v>160</v>
      </c>
      <c r="L241" s="64"/>
      <c r="M241" s="91"/>
      <c r="N241" s="9"/>
      <c r="O241" s="88"/>
      <c r="P241" s="99" t="s">
        <v>166</v>
      </c>
    </row>
    <row r="242" spans="2:16" x14ac:dyDescent="0.4">
      <c r="B242" s="29">
        <v>240600</v>
      </c>
      <c r="C242" s="5" t="s">
        <v>27</v>
      </c>
      <c r="D242" s="22" t="s">
        <v>77</v>
      </c>
      <c r="E242" s="3"/>
      <c r="F242" s="3"/>
      <c r="G242" s="31"/>
      <c r="I242" s="22" t="s">
        <v>79</v>
      </c>
      <c r="J242" s="3"/>
      <c r="K242" s="66" t="s">
        <v>161</v>
      </c>
      <c r="L242" s="68"/>
      <c r="M242" s="65"/>
      <c r="N242" s="23"/>
      <c r="O242" s="88"/>
      <c r="P242" s="101" t="s">
        <v>164</v>
      </c>
    </row>
    <row r="243" spans="2:16" x14ac:dyDescent="0.4">
      <c r="B243" s="13"/>
      <c r="C243" s="5" t="s">
        <v>28</v>
      </c>
      <c r="D243" s="15" t="s">
        <v>78</v>
      </c>
      <c r="E243" s="16"/>
      <c r="F243" s="16"/>
      <c r="G243" s="17"/>
      <c r="I243" s="15" t="s">
        <v>80</v>
      </c>
      <c r="J243" s="16"/>
      <c r="K243" s="15" t="s">
        <v>162</v>
      </c>
      <c r="L243" s="16"/>
      <c r="M243" s="25"/>
      <c r="N243" s="26"/>
      <c r="O243" s="88"/>
      <c r="P243" s="101" t="s">
        <v>163</v>
      </c>
    </row>
    <row r="244" spans="2:16" x14ac:dyDescent="0.4">
      <c r="B244" s="29" t="s">
        <v>56</v>
      </c>
      <c r="C244" s="5" t="s">
        <v>26</v>
      </c>
      <c r="D244" s="7"/>
      <c r="E244" s="8" t="s">
        <v>35</v>
      </c>
      <c r="F244" s="8"/>
      <c r="G244" s="9"/>
      <c r="H244" s="2" t="s">
        <v>45</v>
      </c>
      <c r="I244" s="7" t="s">
        <v>81</v>
      </c>
      <c r="J244" s="8"/>
      <c r="K244" s="69" t="s">
        <v>160</v>
      </c>
      <c r="L244" s="64"/>
      <c r="M244" s="91"/>
      <c r="N244" s="9"/>
      <c r="O244" s="88"/>
      <c r="P244" s="99" t="s">
        <v>166</v>
      </c>
    </row>
    <row r="245" spans="2:16" x14ac:dyDescent="0.4">
      <c r="B245" s="29">
        <v>240607</v>
      </c>
      <c r="C245" s="5" t="s">
        <v>27</v>
      </c>
      <c r="D245" s="22" t="s">
        <v>77</v>
      </c>
      <c r="E245" s="3"/>
      <c r="F245" s="3"/>
      <c r="G245" s="31"/>
      <c r="I245" s="22" t="s">
        <v>79</v>
      </c>
      <c r="J245" s="3"/>
      <c r="K245" s="66" t="s">
        <v>161</v>
      </c>
      <c r="L245" s="68"/>
      <c r="M245" s="65"/>
      <c r="N245" s="23"/>
      <c r="O245" s="88"/>
      <c r="P245" s="101" t="s">
        <v>164</v>
      </c>
    </row>
    <row r="246" spans="2:16" x14ac:dyDescent="0.4">
      <c r="B246" s="13"/>
      <c r="C246" s="5" t="s">
        <v>28</v>
      </c>
      <c r="D246" s="15" t="s">
        <v>78</v>
      </c>
      <c r="E246" s="16"/>
      <c r="F246" s="16"/>
      <c r="G246" s="17"/>
      <c r="I246" s="15" t="s">
        <v>80</v>
      </c>
      <c r="J246" s="16"/>
      <c r="K246" s="15" t="s">
        <v>162</v>
      </c>
      <c r="L246" s="16"/>
      <c r="M246" s="25"/>
      <c r="N246" s="26"/>
      <c r="O246" s="88"/>
      <c r="P246" s="101" t="s">
        <v>163</v>
      </c>
    </row>
    <row r="247" spans="2:16" x14ac:dyDescent="0.4">
      <c r="B247" s="29" t="s">
        <v>56</v>
      </c>
      <c r="C247" s="5" t="s">
        <v>26</v>
      </c>
      <c r="D247" s="7"/>
      <c r="E247" s="8" t="s">
        <v>35</v>
      </c>
      <c r="F247" s="8"/>
      <c r="G247" s="9"/>
      <c r="I247" s="7" t="s">
        <v>81</v>
      </c>
      <c r="J247" s="8"/>
      <c r="K247" s="69" t="s">
        <v>160</v>
      </c>
      <c r="L247" s="64"/>
      <c r="M247" s="91"/>
      <c r="N247" s="9"/>
      <c r="O247" s="88"/>
      <c r="P247" s="99" t="s">
        <v>166</v>
      </c>
    </row>
    <row r="248" spans="2:16" x14ac:dyDescent="0.4">
      <c r="B248" s="29">
        <v>240614</v>
      </c>
      <c r="C248" s="5" t="s">
        <v>27</v>
      </c>
      <c r="D248" s="22" t="s">
        <v>77</v>
      </c>
      <c r="E248" s="3"/>
      <c r="F248" s="3"/>
      <c r="G248" s="31"/>
      <c r="I248" s="22" t="s">
        <v>79</v>
      </c>
      <c r="J248" s="3"/>
      <c r="K248" s="66" t="s">
        <v>161</v>
      </c>
      <c r="L248" s="68"/>
      <c r="M248" s="65"/>
      <c r="N248" s="23"/>
      <c r="O248" s="88"/>
      <c r="P248" s="101" t="s">
        <v>164</v>
      </c>
    </row>
    <row r="249" spans="2:16" x14ac:dyDescent="0.4">
      <c r="B249" s="13"/>
      <c r="C249" s="5" t="s">
        <v>28</v>
      </c>
      <c r="D249" s="15" t="s">
        <v>78</v>
      </c>
      <c r="E249" s="16"/>
      <c r="F249" s="16"/>
      <c r="G249" s="17"/>
      <c r="I249" s="15" t="s">
        <v>80</v>
      </c>
      <c r="J249" s="16"/>
      <c r="K249" s="15" t="s">
        <v>162</v>
      </c>
      <c r="L249" s="16"/>
      <c r="M249" s="25"/>
      <c r="N249" s="26"/>
      <c r="O249" s="88"/>
      <c r="P249" s="101" t="s">
        <v>163</v>
      </c>
    </row>
    <row r="250" spans="2:16" x14ac:dyDescent="0.4">
      <c r="B250" s="29" t="s">
        <v>56</v>
      </c>
      <c r="C250" s="5" t="s">
        <v>26</v>
      </c>
      <c r="D250" s="7"/>
      <c r="E250" s="8" t="s">
        <v>35</v>
      </c>
      <c r="F250" s="8"/>
      <c r="G250" s="9"/>
      <c r="I250" s="7" t="s">
        <v>81</v>
      </c>
      <c r="J250" s="8"/>
      <c r="K250" s="69" t="s">
        <v>160</v>
      </c>
      <c r="L250" s="64"/>
      <c r="M250" s="91"/>
      <c r="N250" s="9"/>
      <c r="O250" s="88"/>
      <c r="P250" s="99" t="s">
        <v>166</v>
      </c>
    </row>
    <row r="251" spans="2:16" x14ac:dyDescent="0.4">
      <c r="B251" s="29">
        <v>240621</v>
      </c>
      <c r="C251" s="5" t="s">
        <v>27</v>
      </c>
      <c r="D251" s="22" t="s">
        <v>77</v>
      </c>
      <c r="E251" s="3"/>
      <c r="F251" s="3"/>
      <c r="G251" s="31"/>
      <c r="I251" s="22" t="s">
        <v>79</v>
      </c>
      <c r="J251" s="3"/>
      <c r="K251" s="66" t="s">
        <v>161</v>
      </c>
      <c r="L251" s="68"/>
      <c r="M251" s="65"/>
      <c r="N251" s="23"/>
      <c r="O251" s="88"/>
      <c r="P251" s="101" t="s">
        <v>164</v>
      </c>
    </row>
    <row r="252" spans="2:16" x14ac:dyDescent="0.4">
      <c r="B252" s="6"/>
      <c r="C252" s="5" t="s">
        <v>28</v>
      </c>
      <c r="D252" s="15" t="s">
        <v>78</v>
      </c>
      <c r="E252" s="16"/>
      <c r="F252" s="16"/>
      <c r="G252" s="17"/>
      <c r="H252" s="6"/>
      <c r="I252" s="15" t="s">
        <v>80</v>
      </c>
      <c r="J252" s="16"/>
      <c r="K252" s="15" t="s">
        <v>162</v>
      </c>
      <c r="L252" s="16"/>
      <c r="M252" s="25"/>
      <c r="N252" s="26"/>
      <c r="O252" s="6"/>
      <c r="P252" s="100" t="s">
        <v>163</v>
      </c>
    </row>
    <row r="254" spans="2:16" ht="18.75" x14ac:dyDescent="0.45">
      <c r="B254" s="18"/>
      <c r="C254" s="18" t="s">
        <v>30</v>
      </c>
      <c r="D254" s="18"/>
      <c r="E254" s="18"/>
      <c r="F254" s="18"/>
      <c r="G254" s="18" t="s">
        <v>30</v>
      </c>
      <c r="H254" s="18"/>
      <c r="I254" s="18"/>
      <c r="J254" s="18" t="s">
        <v>30</v>
      </c>
      <c r="K254" s="18"/>
      <c r="L254" s="18"/>
      <c r="M254" s="18" t="s">
        <v>30</v>
      </c>
      <c r="N254" s="18"/>
      <c r="O254" s="18"/>
    </row>
    <row r="255" spans="2:16" ht="18.75" x14ac:dyDescent="0.45">
      <c r="B255" s="4"/>
      <c r="C255" s="19" t="s">
        <v>31</v>
      </c>
      <c r="D255" s="4"/>
      <c r="E255" s="4"/>
      <c r="F255" s="19" t="s">
        <v>47</v>
      </c>
      <c r="G255" s="4"/>
      <c r="H255" s="4"/>
      <c r="I255" s="4"/>
      <c r="J255" s="2" t="s">
        <v>39</v>
      </c>
      <c r="M255" s="2" t="s">
        <v>40</v>
      </c>
    </row>
    <row r="256" spans="2:16" ht="18.75" x14ac:dyDescent="0.45">
      <c r="B256" s="4" t="s">
        <v>55</v>
      </c>
      <c r="C256" s="4"/>
      <c r="D256"/>
      <c r="E256" s="4"/>
      <c r="F256" s="4" t="s">
        <v>46</v>
      </c>
      <c r="G256" s="4"/>
      <c r="H256" s="4"/>
      <c r="I256" s="4"/>
      <c r="J256" s="2" t="s">
        <v>32</v>
      </c>
      <c r="L256" s="2" t="s">
        <v>33</v>
      </c>
    </row>
  </sheetData>
  <mergeCells count="34">
    <mergeCell ref="B225:O226"/>
    <mergeCell ref="J228:M228"/>
    <mergeCell ref="B235:C235"/>
    <mergeCell ref="B236:B237"/>
    <mergeCell ref="K36:N36"/>
    <mergeCell ref="B172:B173"/>
    <mergeCell ref="B193:O194"/>
    <mergeCell ref="J196:M196"/>
    <mergeCell ref="B203:C203"/>
    <mergeCell ref="B204:B205"/>
    <mergeCell ref="B139:C139"/>
    <mergeCell ref="B140:B141"/>
    <mergeCell ref="B161:O162"/>
    <mergeCell ref="J164:M164"/>
    <mergeCell ref="B171:C171"/>
    <mergeCell ref="J100:M100"/>
    <mergeCell ref="B107:C107"/>
    <mergeCell ref="B108:B109"/>
    <mergeCell ref="B129:O130"/>
    <mergeCell ref="J132:M132"/>
    <mergeCell ref="B65:O66"/>
    <mergeCell ref="J68:M68"/>
    <mergeCell ref="B75:C75"/>
    <mergeCell ref="B76:B77"/>
    <mergeCell ref="B97:O98"/>
    <mergeCell ref="A45:A46"/>
    <mergeCell ref="A13:A14"/>
    <mergeCell ref="B1:O2"/>
    <mergeCell ref="J4:M4"/>
    <mergeCell ref="B12:B13"/>
    <mergeCell ref="B11:C11"/>
    <mergeCell ref="B33:O34"/>
    <mergeCell ref="B43:C43"/>
    <mergeCell ref="B44:B4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6"/>
  <sheetViews>
    <sheetView view="pageBreakPreview" topLeftCell="A226" zoomScale="115" zoomScaleSheetLayoutView="115" workbookViewId="0">
      <selection activeCell="H261" sqref="A1:XFD1048576"/>
    </sheetView>
  </sheetViews>
  <sheetFormatPr defaultRowHeight="14.25" x14ac:dyDescent="0.2"/>
  <cols>
    <col min="1" max="1" width="4.25" customWidth="1"/>
    <col min="2" max="2" width="11" customWidth="1"/>
    <col min="3" max="3" width="6.25" customWidth="1"/>
    <col min="4" max="5" width="8.125" customWidth="1"/>
    <col min="6" max="6" width="7.625" customWidth="1"/>
    <col min="7" max="7" width="8" customWidth="1"/>
    <col min="8" max="8" width="7.125" customWidth="1"/>
    <col min="9" max="9" width="8.125" customWidth="1"/>
    <col min="10" max="10" width="7.125" customWidth="1"/>
    <col min="11" max="11" width="7.375" customWidth="1"/>
    <col min="12" max="12" width="6.875" customWidth="1"/>
    <col min="13" max="13" width="6.375" customWidth="1"/>
    <col min="14" max="14" width="6.625" customWidth="1"/>
    <col min="15" max="15" width="6.75" customWidth="1"/>
    <col min="16" max="16" width="7.875" customWidth="1"/>
  </cols>
  <sheetData>
    <row r="1" spans="2:16" ht="15" customHeight="1" x14ac:dyDescent="0.4">
      <c r="B1" s="190" t="s">
        <v>44</v>
      </c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21"/>
    </row>
    <row r="2" spans="2:16" ht="15" customHeight="1" x14ac:dyDescent="0.4">
      <c r="B2" s="192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23"/>
    </row>
    <row r="3" spans="2:16" ht="17.25" x14ac:dyDescent="0.4">
      <c r="B3" s="2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3"/>
    </row>
    <row r="4" spans="2:16" ht="17.25" x14ac:dyDescent="0.4">
      <c r="B4" s="33"/>
      <c r="C4" s="3"/>
      <c r="D4" s="3"/>
      <c r="E4" s="3"/>
      <c r="F4" s="3"/>
      <c r="G4" s="3"/>
      <c r="H4" s="3"/>
      <c r="I4" s="41" t="s">
        <v>41</v>
      </c>
      <c r="J4" s="199" t="s">
        <v>42</v>
      </c>
      <c r="K4" s="200"/>
      <c r="L4" s="200"/>
      <c r="M4" s="201"/>
      <c r="N4" s="41" t="s">
        <v>49</v>
      </c>
      <c r="O4" s="41" t="s">
        <v>48</v>
      </c>
      <c r="P4" s="23"/>
    </row>
    <row r="5" spans="2:16" ht="17.25" x14ac:dyDescent="0.4">
      <c r="B5" s="28" t="s">
        <v>0</v>
      </c>
      <c r="C5" s="35" t="s">
        <v>128</v>
      </c>
      <c r="D5" s="35"/>
      <c r="E5" s="35"/>
      <c r="F5" s="3"/>
      <c r="G5" s="3"/>
      <c r="H5" s="3"/>
      <c r="I5" s="82" t="s">
        <v>125</v>
      </c>
      <c r="J5" s="8" t="s">
        <v>119</v>
      </c>
      <c r="K5" s="8"/>
      <c r="L5" s="8"/>
      <c r="M5" s="8"/>
      <c r="N5" s="5" t="s">
        <v>50</v>
      </c>
      <c r="O5" s="5">
        <v>4</v>
      </c>
      <c r="P5" s="23"/>
    </row>
    <row r="6" spans="2:16" ht="17.25" x14ac:dyDescent="0.4">
      <c r="B6" s="28" t="s">
        <v>1</v>
      </c>
      <c r="C6" s="35" t="s">
        <v>129</v>
      </c>
      <c r="D6" s="35"/>
      <c r="E6" s="35"/>
      <c r="F6" s="3"/>
      <c r="G6" s="3"/>
      <c r="H6" s="3"/>
      <c r="I6" s="62" t="s">
        <v>94</v>
      </c>
      <c r="J6" s="89" t="s">
        <v>114</v>
      </c>
      <c r="K6" s="81"/>
      <c r="L6" s="81"/>
      <c r="M6" s="53"/>
      <c r="N6" s="5" t="s">
        <v>50</v>
      </c>
      <c r="O6" s="5">
        <v>4</v>
      </c>
      <c r="P6" s="23"/>
    </row>
    <row r="7" spans="2:16" ht="17.25" x14ac:dyDescent="0.4">
      <c r="B7" s="28" t="s">
        <v>2</v>
      </c>
      <c r="C7" s="35" t="s">
        <v>23</v>
      </c>
      <c r="D7" s="35"/>
      <c r="E7" s="35"/>
      <c r="F7" s="3"/>
      <c r="G7" s="3"/>
      <c r="H7" s="3"/>
      <c r="I7" s="82" t="s">
        <v>126</v>
      </c>
      <c r="J7" s="3" t="s">
        <v>113</v>
      </c>
      <c r="K7" s="3"/>
      <c r="L7" s="3"/>
      <c r="M7" s="3"/>
      <c r="N7" s="5" t="s">
        <v>50</v>
      </c>
      <c r="O7" s="5">
        <v>4</v>
      </c>
      <c r="P7" s="23"/>
    </row>
    <row r="8" spans="2:16" ht="17.25" x14ac:dyDescent="0.4">
      <c r="B8" s="28" t="s">
        <v>3</v>
      </c>
      <c r="C8" s="35" t="s">
        <v>25</v>
      </c>
      <c r="D8" s="35"/>
      <c r="E8" s="35"/>
      <c r="F8" s="3"/>
      <c r="G8" s="3"/>
      <c r="H8" s="3"/>
      <c r="I8" s="50"/>
      <c r="J8" s="51"/>
      <c r="K8" s="52" t="s">
        <v>51</v>
      </c>
      <c r="L8" s="51"/>
      <c r="M8" s="53"/>
      <c r="N8" s="41" t="s">
        <v>52</v>
      </c>
      <c r="O8" s="41">
        <v>12</v>
      </c>
      <c r="P8" s="23"/>
    </row>
    <row r="9" spans="2:16" ht="17.25" x14ac:dyDescent="0.4">
      <c r="B9" s="28" t="s">
        <v>4</v>
      </c>
      <c r="C9" s="35" t="s">
        <v>25</v>
      </c>
      <c r="D9" s="35"/>
      <c r="E9" s="35"/>
      <c r="F9" s="3"/>
      <c r="G9" s="3"/>
      <c r="H9" s="3"/>
      <c r="I9" s="3"/>
      <c r="J9" s="3"/>
      <c r="K9" s="35"/>
      <c r="L9" s="3"/>
      <c r="M9" s="3"/>
      <c r="N9" s="45"/>
      <c r="O9" s="45"/>
      <c r="P9" s="23"/>
    </row>
    <row r="10" spans="2:16" ht="17.25" x14ac:dyDescent="0.4">
      <c r="B10" s="46" t="s">
        <v>5</v>
      </c>
      <c r="C10" s="35" t="s">
        <v>24</v>
      </c>
      <c r="D10" s="35"/>
      <c r="E10" s="35"/>
      <c r="F10" s="3"/>
      <c r="G10" s="3"/>
      <c r="H10" s="3"/>
      <c r="I10" s="3"/>
      <c r="J10" s="3"/>
      <c r="K10" s="35"/>
      <c r="L10" s="3"/>
      <c r="M10" s="3"/>
      <c r="N10" s="45"/>
      <c r="O10" s="45"/>
      <c r="P10" s="23"/>
    </row>
    <row r="11" spans="2:16" ht="17.25" x14ac:dyDescent="0.4">
      <c r="B11" s="197" t="s">
        <v>6</v>
      </c>
      <c r="C11" s="198"/>
      <c r="D11" s="35"/>
      <c r="E11" s="35"/>
      <c r="F11" s="3"/>
      <c r="G11" s="3"/>
      <c r="H11" s="3"/>
      <c r="I11" s="3"/>
      <c r="J11" s="3"/>
      <c r="K11" s="3"/>
      <c r="L11" s="3"/>
      <c r="M11" s="3"/>
      <c r="N11" s="27"/>
      <c r="O11" s="3"/>
      <c r="P11" s="23"/>
    </row>
    <row r="12" spans="2:16" ht="17.25" x14ac:dyDescent="0.4">
      <c r="B12" s="195" t="s">
        <v>8</v>
      </c>
      <c r="C12" s="5" t="s">
        <v>7</v>
      </c>
      <c r="D12" s="12">
        <v>1</v>
      </c>
      <c r="E12" s="12">
        <v>2</v>
      </c>
      <c r="F12" s="12">
        <v>3</v>
      </c>
      <c r="G12" s="12">
        <v>4</v>
      </c>
      <c r="H12" s="12">
        <v>5</v>
      </c>
      <c r="I12" s="12">
        <v>6</v>
      </c>
      <c r="J12" s="12">
        <v>7</v>
      </c>
      <c r="K12" s="12">
        <v>8</v>
      </c>
      <c r="L12" s="12">
        <v>9</v>
      </c>
      <c r="M12" s="12">
        <v>10</v>
      </c>
      <c r="N12" s="12">
        <v>11</v>
      </c>
      <c r="O12" s="12">
        <v>12</v>
      </c>
      <c r="P12" s="12">
        <v>13</v>
      </c>
    </row>
    <row r="13" spans="2:16" ht="17.25" x14ac:dyDescent="0.4">
      <c r="B13" s="196"/>
      <c r="C13" s="5" t="s">
        <v>9</v>
      </c>
      <c r="D13" s="30" t="s">
        <v>10</v>
      </c>
      <c r="E13" s="30" t="s">
        <v>11</v>
      </c>
      <c r="F13" s="30" t="s">
        <v>12</v>
      </c>
      <c r="G13" s="30" t="s">
        <v>13</v>
      </c>
      <c r="H13" s="13" t="s">
        <v>14</v>
      </c>
      <c r="I13" s="30" t="s">
        <v>22</v>
      </c>
      <c r="J13" s="30" t="s">
        <v>15</v>
      </c>
      <c r="K13" s="30" t="s">
        <v>16</v>
      </c>
      <c r="L13" s="30" t="s">
        <v>17</v>
      </c>
      <c r="M13" s="13" t="s">
        <v>18</v>
      </c>
      <c r="N13" s="13" t="s">
        <v>19</v>
      </c>
      <c r="O13" s="13" t="s">
        <v>20</v>
      </c>
      <c r="P13" s="13" t="s">
        <v>21</v>
      </c>
    </row>
    <row r="14" spans="2:16" ht="17.25" x14ac:dyDescent="0.4">
      <c r="B14" s="29" t="s">
        <v>29</v>
      </c>
      <c r="C14" s="14" t="s">
        <v>26</v>
      </c>
      <c r="D14" s="7"/>
      <c r="E14" s="8" t="s">
        <v>53</v>
      </c>
      <c r="F14" s="8"/>
      <c r="G14" s="9"/>
      <c r="H14" s="2"/>
      <c r="I14" s="7"/>
      <c r="J14" s="8" t="s">
        <v>84</v>
      </c>
      <c r="K14" s="8"/>
      <c r="L14" s="9"/>
      <c r="M14" s="20"/>
      <c r="N14" s="20" t="s">
        <v>72</v>
      </c>
      <c r="O14" s="20"/>
      <c r="P14" s="21"/>
    </row>
    <row r="15" spans="2:16" ht="17.25" x14ac:dyDescent="0.4">
      <c r="B15" s="29">
        <v>240489</v>
      </c>
      <c r="C15" s="14" t="s">
        <v>27</v>
      </c>
      <c r="D15" s="22" t="s">
        <v>43</v>
      </c>
      <c r="E15" s="3"/>
      <c r="F15" s="3"/>
      <c r="G15" s="31"/>
      <c r="H15" s="2"/>
      <c r="I15" s="32" t="s">
        <v>94</v>
      </c>
      <c r="J15" s="27" t="s">
        <v>38</v>
      </c>
      <c r="K15" s="27"/>
      <c r="L15" s="31"/>
      <c r="M15" s="3" t="s">
        <v>36</v>
      </c>
      <c r="N15" s="3"/>
      <c r="O15" s="3"/>
      <c r="P15" s="23"/>
    </row>
    <row r="16" spans="2:16" ht="17.25" x14ac:dyDescent="0.4">
      <c r="B16" s="13"/>
      <c r="C16" s="14" t="s">
        <v>28</v>
      </c>
      <c r="D16" s="15" t="s">
        <v>54</v>
      </c>
      <c r="E16" s="16"/>
      <c r="F16" s="16"/>
      <c r="G16" s="17"/>
      <c r="H16" s="2"/>
      <c r="I16" s="15" t="s">
        <v>34</v>
      </c>
      <c r="J16" s="16"/>
      <c r="K16" s="16"/>
      <c r="L16" s="17"/>
      <c r="M16" s="25" t="s">
        <v>37</v>
      </c>
      <c r="N16" s="25"/>
      <c r="O16" s="25"/>
      <c r="P16" s="26"/>
    </row>
    <row r="17" spans="2:16" ht="17.25" x14ac:dyDescent="0.4">
      <c r="B17" s="29" t="s">
        <v>29</v>
      </c>
      <c r="C17" s="5" t="s">
        <v>26</v>
      </c>
      <c r="D17" s="7"/>
      <c r="E17" s="8" t="s">
        <v>53</v>
      </c>
      <c r="F17" s="8"/>
      <c r="G17" s="9"/>
      <c r="H17" s="2"/>
      <c r="I17" s="7"/>
      <c r="J17" s="8" t="s">
        <v>84</v>
      </c>
      <c r="K17" s="8"/>
      <c r="L17" s="9"/>
      <c r="M17" s="20"/>
      <c r="N17" s="20" t="s">
        <v>72</v>
      </c>
      <c r="O17" s="20"/>
      <c r="P17" s="21"/>
    </row>
    <row r="18" spans="2:16" ht="17.25" x14ac:dyDescent="0.4">
      <c r="B18" s="29">
        <v>240496</v>
      </c>
      <c r="C18" s="5" t="s">
        <v>27</v>
      </c>
      <c r="D18" s="22" t="s">
        <v>43</v>
      </c>
      <c r="E18" s="3"/>
      <c r="F18" s="3"/>
      <c r="G18" s="31"/>
      <c r="H18" s="2"/>
      <c r="I18" s="32" t="s">
        <v>94</v>
      </c>
      <c r="J18" s="27" t="s">
        <v>38</v>
      </c>
      <c r="K18" s="27"/>
      <c r="L18" s="31"/>
      <c r="M18" s="3" t="s">
        <v>36</v>
      </c>
      <c r="N18" s="3"/>
      <c r="O18" s="3"/>
      <c r="P18" s="23"/>
    </row>
    <row r="19" spans="2:16" ht="17.25" x14ac:dyDescent="0.4">
      <c r="B19" s="13"/>
      <c r="C19" s="5" t="s">
        <v>28</v>
      </c>
      <c r="D19" s="15" t="s">
        <v>54</v>
      </c>
      <c r="E19" s="16"/>
      <c r="F19" s="16"/>
      <c r="G19" s="17"/>
      <c r="H19" s="2"/>
      <c r="I19" s="15" t="s">
        <v>34</v>
      </c>
      <c r="J19" s="16"/>
      <c r="K19" s="16"/>
      <c r="L19" s="17"/>
      <c r="M19" s="25" t="s">
        <v>37</v>
      </c>
      <c r="N19" s="25"/>
      <c r="O19" s="25"/>
      <c r="P19" s="26"/>
    </row>
    <row r="20" spans="2:16" ht="17.25" x14ac:dyDescent="0.4">
      <c r="B20" s="29" t="s">
        <v>29</v>
      </c>
      <c r="C20" s="5" t="s">
        <v>26</v>
      </c>
      <c r="D20" s="7"/>
      <c r="E20" s="8" t="s">
        <v>53</v>
      </c>
      <c r="F20" s="8"/>
      <c r="G20" s="9"/>
      <c r="H20" s="2" t="s">
        <v>45</v>
      </c>
      <c r="I20" s="7"/>
      <c r="J20" s="8" t="s">
        <v>84</v>
      </c>
      <c r="K20" s="8"/>
      <c r="L20" s="9"/>
      <c r="M20" s="20"/>
      <c r="N20" s="20" t="s">
        <v>72</v>
      </c>
      <c r="O20" s="20"/>
      <c r="P20" s="21"/>
    </row>
    <row r="21" spans="2:16" ht="17.25" x14ac:dyDescent="0.4">
      <c r="B21" s="29">
        <v>240503</v>
      </c>
      <c r="C21" s="5" t="s">
        <v>27</v>
      </c>
      <c r="D21" s="22" t="s">
        <v>43</v>
      </c>
      <c r="E21" s="3"/>
      <c r="F21" s="3"/>
      <c r="G21" s="31"/>
      <c r="H21" s="2"/>
      <c r="I21" s="32" t="s">
        <v>94</v>
      </c>
      <c r="J21" s="27" t="s">
        <v>38</v>
      </c>
      <c r="K21" s="27"/>
      <c r="L21" s="31"/>
      <c r="M21" s="3" t="s">
        <v>36</v>
      </c>
      <c r="N21" s="3"/>
      <c r="O21" s="3"/>
      <c r="P21" s="23"/>
    </row>
    <row r="22" spans="2:16" ht="17.25" x14ac:dyDescent="0.4">
      <c r="B22" s="13"/>
      <c r="C22" s="5" t="s">
        <v>28</v>
      </c>
      <c r="D22" s="15" t="s">
        <v>54</v>
      </c>
      <c r="E22" s="16"/>
      <c r="F22" s="16"/>
      <c r="G22" s="17"/>
      <c r="H22" s="2"/>
      <c r="I22" s="15" t="s">
        <v>34</v>
      </c>
      <c r="J22" s="16"/>
      <c r="K22" s="16"/>
      <c r="L22" s="17"/>
      <c r="M22" s="25" t="s">
        <v>37</v>
      </c>
      <c r="N22" s="25"/>
      <c r="O22" s="25"/>
      <c r="P22" s="26"/>
    </row>
    <row r="23" spans="2:16" ht="17.25" x14ac:dyDescent="0.4">
      <c r="B23" s="29" t="s">
        <v>29</v>
      </c>
      <c r="C23" s="5" t="s">
        <v>26</v>
      </c>
      <c r="D23" s="7"/>
      <c r="E23" s="8" t="s">
        <v>53</v>
      </c>
      <c r="F23" s="8"/>
      <c r="G23" s="9"/>
      <c r="H23" s="2"/>
      <c r="I23" s="7"/>
      <c r="J23" s="8" t="s">
        <v>84</v>
      </c>
      <c r="K23" s="8"/>
      <c r="L23" s="9"/>
      <c r="M23" s="20"/>
      <c r="N23" s="20" t="s">
        <v>72</v>
      </c>
      <c r="O23" s="20"/>
      <c r="P23" s="21"/>
    </row>
    <row r="24" spans="2:16" ht="17.25" x14ac:dyDescent="0.4">
      <c r="B24" s="29">
        <v>240510</v>
      </c>
      <c r="C24" s="5" t="s">
        <v>27</v>
      </c>
      <c r="D24" s="22" t="s">
        <v>43</v>
      </c>
      <c r="E24" s="3"/>
      <c r="F24" s="3"/>
      <c r="G24" s="31"/>
      <c r="H24" s="2"/>
      <c r="I24" s="32" t="s">
        <v>94</v>
      </c>
      <c r="J24" s="27" t="s">
        <v>38</v>
      </c>
      <c r="K24" s="27"/>
      <c r="L24" s="31"/>
      <c r="M24" s="3" t="s">
        <v>36</v>
      </c>
      <c r="N24" s="3"/>
      <c r="O24" s="3"/>
      <c r="P24" s="23"/>
    </row>
    <row r="25" spans="2:16" ht="17.25" x14ac:dyDescent="0.4">
      <c r="B25" s="13"/>
      <c r="C25" s="5" t="s">
        <v>28</v>
      </c>
      <c r="D25" s="15" t="s">
        <v>54</v>
      </c>
      <c r="E25" s="16"/>
      <c r="F25" s="16"/>
      <c r="G25" s="17"/>
      <c r="H25" s="2"/>
      <c r="I25" s="15" t="s">
        <v>34</v>
      </c>
      <c r="J25" s="16"/>
      <c r="K25" s="16"/>
      <c r="L25" s="17"/>
      <c r="M25" s="25" t="s">
        <v>37</v>
      </c>
      <c r="N25" s="25"/>
      <c r="O25" s="25"/>
      <c r="P25" s="26"/>
    </row>
    <row r="26" spans="2:16" ht="17.25" x14ac:dyDescent="0.4">
      <c r="B26" s="29" t="s">
        <v>29</v>
      </c>
      <c r="C26" s="5" t="s">
        <v>26</v>
      </c>
      <c r="D26" s="7"/>
      <c r="E26" s="8" t="s">
        <v>53</v>
      </c>
      <c r="F26" s="8"/>
      <c r="G26" s="9"/>
      <c r="H26" s="2"/>
      <c r="I26" s="7"/>
      <c r="J26" s="8" t="s">
        <v>84</v>
      </c>
      <c r="K26" s="8"/>
      <c r="L26" s="9"/>
      <c r="M26" s="20"/>
      <c r="N26" s="20" t="s">
        <v>72</v>
      </c>
      <c r="O26" s="20"/>
      <c r="P26" s="21"/>
    </row>
    <row r="27" spans="2:16" ht="17.25" x14ac:dyDescent="0.4">
      <c r="B27" s="29">
        <v>240517</v>
      </c>
      <c r="C27" s="5" t="s">
        <v>27</v>
      </c>
      <c r="D27" s="22" t="s">
        <v>43</v>
      </c>
      <c r="E27" s="3"/>
      <c r="F27" s="3"/>
      <c r="G27" s="31"/>
      <c r="H27" s="2"/>
      <c r="I27" s="32" t="s">
        <v>94</v>
      </c>
      <c r="J27" s="27" t="s">
        <v>38</v>
      </c>
      <c r="K27" s="27"/>
      <c r="L27" s="31"/>
      <c r="M27" s="3" t="s">
        <v>36</v>
      </c>
      <c r="N27" s="3"/>
      <c r="O27" s="3"/>
      <c r="P27" s="23"/>
    </row>
    <row r="28" spans="2:16" ht="17.25" x14ac:dyDescent="0.4">
      <c r="B28" s="6"/>
      <c r="C28" s="5" t="s">
        <v>28</v>
      </c>
      <c r="D28" s="15" t="s">
        <v>54</v>
      </c>
      <c r="E28" s="16"/>
      <c r="F28" s="16"/>
      <c r="G28" s="17"/>
      <c r="H28" s="6"/>
      <c r="I28" s="15" t="s">
        <v>34</v>
      </c>
      <c r="J28" s="16"/>
      <c r="K28" s="16"/>
      <c r="L28" s="17"/>
      <c r="M28" s="25" t="s">
        <v>37</v>
      </c>
      <c r="N28" s="25"/>
      <c r="O28" s="25"/>
      <c r="P28" s="26"/>
    </row>
    <row r="29" spans="2:16" ht="17.25" x14ac:dyDescent="0.4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6" ht="18.75" x14ac:dyDescent="0.45">
      <c r="B30" s="18"/>
      <c r="C30" s="18" t="s">
        <v>30</v>
      </c>
      <c r="D30" s="18"/>
      <c r="E30" s="18"/>
      <c r="F30" s="18"/>
      <c r="G30" s="18" t="s">
        <v>30</v>
      </c>
      <c r="H30" s="18"/>
      <c r="I30" s="18"/>
      <c r="J30" s="18" t="s">
        <v>30</v>
      </c>
      <c r="K30" s="18"/>
      <c r="L30" s="18"/>
      <c r="M30" s="18" t="s">
        <v>30</v>
      </c>
      <c r="N30" s="18"/>
      <c r="O30" s="18"/>
      <c r="P30" s="2"/>
    </row>
    <row r="31" spans="2:16" ht="18.75" x14ac:dyDescent="0.45">
      <c r="B31" s="4"/>
      <c r="C31" s="19" t="s">
        <v>31</v>
      </c>
      <c r="D31" s="4"/>
      <c r="E31" s="4"/>
      <c r="F31" s="19" t="s">
        <v>47</v>
      </c>
      <c r="G31" s="4"/>
      <c r="H31" s="4"/>
      <c r="I31" s="4"/>
      <c r="J31" s="2" t="s">
        <v>39</v>
      </c>
      <c r="K31" s="2"/>
      <c r="L31" s="2"/>
      <c r="M31" s="2" t="s">
        <v>40</v>
      </c>
      <c r="N31" s="2"/>
      <c r="O31" s="2"/>
      <c r="P31" s="2"/>
    </row>
    <row r="32" spans="2:16" ht="18.75" x14ac:dyDescent="0.45">
      <c r="B32" s="4" t="s">
        <v>55</v>
      </c>
      <c r="C32" s="4"/>
      <c r="E32" s="4"/>
      <c r="F32" s="4" t="s">
        <v>46</v>
      </c>
      <c r="G32" s="4"/>
      <c r="H32" s="4"/>
      <c r="I32" s="4"/>
      <c r="J32" s="2" t="s">
        <v>32</v>
      </c>
      <c r="K32" s="2"/>
      <c r="L32" s="2" t="s">
        <v>33</v>
      </c>
      <c r="M32" s="2"/>
      <c r="N32" s="2"/>
      <c r="O32" s="2"/>
      <c r="P32" s="2"/>
    </row>
    <row r="33" spans="2:16" ht="17.25" x14ac:dyDescent="0.4">
      <c r="B33" s="190" t="s">
        <v>44</v>
      </c>
      <c r="C33" s="191"/>
      <c r="D33" s="191"/>
      <c r="E33" s="191"/>
      <c r="F33" s="191"/>
      <c r="G33" s="191"/>
      <c r="H33" s="191"/>
      <c r="I33" s="191"/>
      <c r="J33" s="191"/>
      <c r="K33" s="191"/>
      <c r="L33" s="191"/>
      <c r="M33" s="191"/>
      <c r="N33" s="191"/>
      <c r="O33" s="191"/>
      <c r="P33" s="21"/>
    </row>
    <row r="34" spans="2:16" ht="17.25" x14ac:dyDescent="0.4">
      <c r="B34" s="192"/>
      <c r="C34" s="193"/>
      <c r="D34" s="193"/>
      <c r="E34" s="193"/>
      <c r="F34" s="193"/>
      <c r="G34" s="193"/>
      <c r="H34" s="193"/>
      <c r="I34" s="193"/>
      <c r="J34" s="193"/>
      <c r="K34" s="193"/>
      <c r="L34" s="193"/>
      <c r="M34" s="193"/>
      <c r="N34" s="193"/>
      <c r="O34" s="193"/>
      <c r="P34" s="23"/>
    </row>
    <row r="35" spans="2:16" ht="17.25" x14ac:dyDescent="0.4">
      <c r="B35" s="22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23"/>
    </row>
    <row r="36" spans="2:16" ht="17.25" x14ac:dyDescent="0.4">
      <c r="B36" s="33"/>
      <c r="C36" s="3"/>
      <c r="D36" s="3"/>
      <c r="E36" s="3"/>
      <c r="F36" s="3"/>
      <c r="G36" s="3"/>
      <c r="H36" s="3"/>
      <c r="I36" s="41" t="s">
        <v>41</v>
      </c>
      <c r="J36" s="199" t="s">
        <v>42</v>
      </c>
      <c r="K36" s="200"/>
      <c r="L36" s="200"/>
      <c r="M36" s="201"/>
      <c r="N36" s="41" t="s">
        <v>49</v>
      </c>
      <c r="O36" s="41" t="s">
        <v>48</v>
      </c>
      <c r="P36" s="3"/>
    </row>
    <row r="37" spans="2:16" ht="17.25" x14ac:dyDescent="0.4">
      <c r="B37" s="28" t="s">
        <v>0</v>
      </c>
      <c r="C37" s="35" t="s">
        <v>128</v>
      </c>
      <c r="D37" s="35"/>
      <c r="E37" s="35"/>
      <c r="F37" s="3"/>
      <c r="G37" s="3"/>
      <c r="H37" s="3"/>
      <c r="I37" s="82" t="s">
        <v>125</v>
      </c>
      <c r="J37" s="8" t="s">
        <v>119</v>
      </c>
      <c r="K37" s="8"/>
      <c r="L37" s="8"/>
      <c r="M37" s="8"/>
      <c r="N37" s="5" t="s">
        <v>50</v>
      </c>
      <c r="O37" s="5">
        <v>4</v>
      </c>
      <c r="P37" s="3"/>
    </row>
    <row r="38" spans="2:16" ht="17.25" x14ac:dyDescent="0.4">
      <c r="B38" s="28" t="s">
        <v>1</v>
      </c>
      <c r="C38" s="35" t="s">
        <v>129</v>
      </c>
      <c r="D38" s="35"/>
      <c r="E38" s="35"/>
      <c r="F38" s="3"/>
      <c r="G38" s="3"/>
      <c r="H38" s="3"/>
      <c r="I38" s="62" t="s">
        <v>94</v>
      </c>
      <c r="J38" s="89" t="s">
        <v>114</v>
      </c>
      <c r="K38" s="81"/>
      <c r="L38" s="81"/>
      <c r="M38" s="53"/>
      <c r="N38" s="5" t="s">
        <v>50</v>
      </c>
      <c r="O38" s="5">
        <v>4</v>
      </c>
      <c r="P38" s="3"/>
    </row>
    <row r="39" spans="2:16" ht="17.25" x14ac:dyDescent="0.4">
      <c r="B39" s="28" t="s">
        <v>2</v>
      </c>
      <c r="C39" s="35" t="s">
        <v>23</v>
      </c>
      <c r="D39" s="35"/>
      <c r="E39" s="35"/>
      <c r="F39" s="3"/>
      <c r="G39" s="3"/>
      <c r="H39" s="3"/>
      <c r="I39" s="82" t="s">
        <v>126</v>
      </c>
      <c r="J39" s="3" t="s">
        <v>113</v>
      </c>
      <c r="K39" s="3"/>
      <c r="L39" s="3"/>
      <c r="M39" s="3"/>
      <c r="N39" s="5" t="s">
        <v>50</v>
      </c>
      <c r="O39" s="5">
        <v>4</v>
      </c>
      <c r="P39" s="3"/>
    </row>
    <row r="40" spans="2:16" ht="17.25" x14ac:dyDescent="0.4">
      <c r="B40" s="28" t="s">
        <v>3</v>
      </c>
      <c r="C40" s="35" t="s">
        <v>25</v>
      </c>
      <c r="D40" s="35"/>
      <c r="E40" s="35"/>
      <c r="F40" s="3"/>
      <c r="G40" s="3"/>
      <c r="H40" s="3"/>
      <c r="I40" s="50"/>
      <c r="J40" s="51"/>
      <c r="K40" s="52" t="s">
        <v>51</v>
      </c>
      <c r="L40" s="51"/>
      <c r="M40" s="53"/>
      <c r="N40" s="41" t="s">
        <v>52</v>
      </c>
      <c r="O40" s="41">
        <v>12</v>
      </c>
      <c r="P40" s="3"/>
    </row>
    <row r="41" spans="2:16" ht="17.25" x14ac:dyDescent="0.4">
      <c r="B41" s="28" t="s">
        <v>4</v>
      </c>
      <c r="C41" s="35" t="s">
        <v>25</v>
      </c>
      <c r="D41" s="35"/>
      <c r="E41" s="35"/>
      <c r="F41" s="3"/>
      <c r="G41" s="3"/>
      <c r="H41" s="3"/>
      <c r="I41" s="3"/>
      <c r="J41" s="3"/>
      <c r="K41" s="35"/>
      <c r="L41" s="3"/>
      <c r="M41" s="3"/>
      <c r="N41" s="45"/>
      <c r="O41" s="45"/>
      <c r="P41" s="3"/>
    </row>
    <row r="42" spans="2:16" ht="17.25" x14ac:dyDescent="0.4">
      <c r="B42" s="46" t="s">
        <v>5</v>
      </c>
      <c r="C42" s="35" t="s">
        <v>24</v>
      </c>
      <c r="D42" s="35"/>
      <c r="E42" s="35"/>
      <c r="F42" s="3"/>
      <c r="G42" s="3"/>
      <c r="H42" s="3"/>
      <c r="I42" s="3"/>
      <c r="J42" s="3"/>
      <c r="K42" s="35"/>
      <c r="L42" s="3"/>
      <c r="M42" s="3"/>
      <c r="N42" s="45"/>
      <c r="O42" s="45"/>
      <c r="P42" s="23"/>
    </row>
    <row r="43" spans="2:16" ht="17.25" x14ac:dyDescent="0.4">
      <c r="B43" s="197" t="s">
        <v>6</v>
      </c>
      <c r="C43" s="198"/>
      <c r="D43" s="35"/>
      <c r="E43" s="35"/>
      <c r="F43" s="3"/>
      <c r="G43" s="3"/>
      <c r="H43" s="3"/>
      <c r="I43" s="3"/>
      <c r="J43" s="3"/>
      <c r="K43" s="3"/>
      <c r="L43" s="3"/>
      <c r="M43" s="3"/>
      <c r="N43" s="27"/>
      <c r="O43" s="3"/>
      <c r="P43" s="23"/>
    </row>
    <row r="44" spans="2:16" ht="17.25" x14ac:dyDescent="0.4">
      <c r="B44" s="195" t="s">
        <v>8</v>
      </c>
      <c r="C44" s="5" t="s">
        <v>7</v>
      </c>
      <c r="D44" s="12">
        <v>1</v>
      </c>
      <c r="E44" s="12">
        <v>2</v>
      </c>
      <c r="F44" s="12">
        <v>3</v>
      </c>
      <c r="G44" s="12">
        <v>4</v>
      </c>
      <c r="H44" s="12">
        <v>5</v>
      </c>
      <c r="I44" s="12">
        <v>6</v>
      </c>
      <c r="J44" s="12">
        <v>7</v>
      </c>
      <c r="K44" s="12">
        <v>8</v>
      </c>
      <c r="L44" s="12">
        <v>9</v>
      </c>
      <c r="M44" s="12">
        <v>10</v>
      </c>
      <c r="N44" s="12">
        <v>11</v>
      </c>
      <c r="O44" s="12">
        <v>12</v>
      </c>
      <c r="P44" s="12">
        <v>13</v>
      </c>
    </row>
    <row r="45" spans="2:16" ht="17.25" x14ac:dyDescent="0.4">
      <c r="B45" s="196"/>
      <c r="C45" s="5" t="s">
        <v>9</v>
      </c>
      <c r="D45" s="30" t="s">
        <v>10</v>
      </c>
      <c r="E45" s="30" t="s">
        <v>11</v>
      </c>
      <c r="F45" s="30" t="s">
        <v>12</v>
      </c>
      <c r="G45" s="30" t="s">
        <v>13</v>
      </c>
      <c r="H45" s="13" t="s">
        <v>14</v>
      </c>
      <c r="I45" s="30" t="s">
        <v>22</v>
      </c>
      <c r="J45" s="30" t="s">
        <v>15</v>
      </c>
      <c r="K45" s="30" t="s">
        <v>16</v>
      </c>
      <c r="L45" s="30" t="s">
        <v>17</v>
      </c>
      <c r="M45" s="13" t="s">
        <v>18</v>
      </c>
      <c r="N45" s="13" t="s">
        <v>19</v>
      </c>
      <c r="O45" s="13" t="s">
        <v>20</v>
      </c>
      <c r="P45" s="13" t="s">
        <v>21</v>
      </c>
    </row>
    <row r="46" spans="2:16" ht="17.25" x14ac:dyDescent="0.4">
      <c r="B46" s="29" t="s">
        <v>56</v>
      </c>
      <c r="C46" s="14" t="s">
        <v>26</v>
      </c>
      <c r="D46" s="7"/>
      <c r="E46" s="8" t="s">
        <v>53</v>
      </c>
      <c r="F46" s="8"/>
      <c r="G46" s="9"/>
      <c r="H46" s="2"/>
      <c r="I46" s="7"/>
      <c r="J46" s="8" t="s">
        <v>84</v>
      </c>
      <c r="K46" s="8"/>
      <c r="L46" s="9"/>
      <c r="M46" s="20"/>
      <c r="N46" s="20" t="s">
        <v>72</v>
      </c>
      <c r="O46" s="20"/>
      <c r="P46" s="21"/>
    </row>
    <row r="47" spans="2:16" ht="17.25" x14ac:dyDescent="0.4">
      <c r="B47" s="29">
        <v>240488</v>
      </c>
      <c r="C47" s="14" t="s">
        <v>27</v>
      </c>
      <c r="D47" s="22" t="s">
        <v>43</v>
      </c>
      <c r="E47" s="3"/>
      <c r="F47" s="3"/>
      <c r="G47" s="31"/>
      <c r="H47" s="2"/>
      <c r="I47" s="32" t="s">
        <v>111</v>
      </c>
      <c r="J47" s="27" t="s">
        <v>38</v>
      </c>
      <c r="K47" s="27"/>
      <c r="L47" s="31"/>
      <c r="M47" s="3" t="s">
        <v>36</v>
      </c>
      <c r="N47" s="3"/>
      <c r="O47" s="3"/>
      <c r="P47" s="23"/>
    </row>
    <row r="48" spans="2:16" ht="17.25" x14ac:dyDescent="0.4">
      <c r="B48" s="13"/>
      <c r="C48" s="14" t="s">
        <v>28</v>
      </c>
      <c r="D48" s="15" t="s">
        <v>54</v>
      </c>
      <c r="E48" s="16"/>
      <c r="F48" s="16"/>
      <c r="G48" s="17"/>
      <c r="H48" s="2"/>
      <c r="I48" s="15" t="s">
        <v>34</v>
      </c>
      <c r="J48" s="16"/>
      <c r="K48" s="16"/>
      <c r="L48" s="17"/>
      <c r="M48" s="25" t="s">
        <v>37</v>
      </c>
      <c r="N48" s="25"/>
      <c r="O48" s="25"/>
      <c r="P48" s="26"/>
    </row>
    <row r="49" spans="2:16" ht="17.25" x14ac:dyDescent="0.4">
      <c r="B49" s="29" t="s">
        <v>56</v>
      </c>
      <c r="C49" s="5" t="s">
        <v>26</v>
      </c>
      <c r="D49" s="7"/>
      <c r="E49" s="8" t="s">
        <v>53</v>
      </c>
      <c r="F49" s="8"/>
      <c r="G49" s="9"/>
      <c r="H49" s="2"/>
      <c r="I49" s="7"/>
      <c r="J49" s="8" t="s">
        <v>84</v>
      </c>
      <c r="K49" s="8"/>
      <c r="L49" s="9"/>
      <c r="M49" s="20"/>
      <c r="N49" s="20" t="s">
        <v>72</v>
      </c>
      <c r="O49" s="20"/>
      <c r="P49" s="21"/>
    </row>
    <row r="50" spans="2:16" ht="17.25" x14ac:dyDescent="0.4">
      <c r="B50" s="29">
        <v>240495</v>
      </c>
      <c r="C50" s="5" t="s">
        <v>27</v>
      </c>
      <c r="D50" s="22" t="s">
        <v>43</v>
      </c>
      <c r="E50" s="3"/>
      <c r="F50" s="3"/>
      <c r="G50" s="31"/>
      <c r="H50" s="2"/>
      <c r="I50" s="32" t="s">
        <v>111</v>
      </c>
      <c r="J50" s="27" t="s">
        <v>38</v>
      </c>
      <c r="K50" s="27"/>
      <c r="L50" s="31"/>
      <c r="M50" s="3" t="s">
        <v>36</v>
      </c>
      <c r="N50" s="3"/>
      <c r="O50" s="3"/>
      <c r="P50" s="23"/>
    </row>
    <row r="51" spans="2:16" ht="17.25" x14ac:dyDescent="0.4">
      <c r="B51" s="13"/>
      <c r="C51" s="5" t="s">
        <v>28</v>
      </c>
      <c r="D51" s="15" t="s">
        <v>54</v>
      </c>
      <c r="E51" s="16"/>
      <c r="F51" s="16"/>
      <c r="G51" s="17"/>
      <c r="H51" s="2"/>
      <c r="I51" s="15" t="s">
        <v>34</v>
      </c>
      <c r="J51" s="16"/>
      <c r="K51" s="16"/>
      <c r="L51" s="17"/>
      <c r="M51" s="25" t="s">
        <v>37</v>
      </c>
      <c r="N51" s="25"/>
      <c r="O51" s="25"/>
      <c r="P51" s="26"/>
    </row>
    <row r="52" spans="2:16" ht="17.25" x14ac:dyDescent="0.4">
      <c r="B52" s="29" t="s">
        <v>56</v>
      </c>
      <c r="C52" s="5" t="s">
        <v>26</v>
      </c>
      <c r="D52" s="7"/>
      <c r="E52" s="8" t="s">
        <v>53</v>
      </c>
      <c r="F52" s="8"/>
      <c r="G52" s="9"/>
      <c r="H52" s="2" t="s">
        <v>45</v>
      </c>
      <c r="I52" s="7"/>
      <c r="J52" s="8" t="s">
        <v>84</v>
      </c>
      <c r="K52" s="8"/>
      <c r="L52" s="9"/>
      <c r="M52" s="20"/>
      <c r="N52" s="20" t="s">
        <v>72</v>
      </c>
      <c r="O52" s="20"/>
      <c r="P52" s="21"/>
    </row>
    <row r="53" spans="2:16" ht="17.25" x14ac:dyDescent="0.4">
      <c r="B53" s="29">
        <v>240502</v>
      </c>
      <c r="C53" s="5" t="s">
        <v>27</v>
      </c>
      <c r="D53" s="22" t="s">
        <v>43</v>
      </c>
      <c r="E53" s="3"/>
      <c r="F53" s="3"/>
      <c r="G53" s="31"/>
      <c r="H53" s="2"/>
      <c r="I53" s="32" t="s">
        <v>111</v>
      </c>
      <c r="J53" s="27" t="s">
        <v>38</v>
      </c>
      <c r="K53" s="27"/>
      <c r="L53" s="31"/>
      <c r="M53" s="3" t="s">
        <v>36</v>
      </c>
      <c r="N53" s="3"/>
      <c r="O53" s="3"/>
      <c r="P53" s="23"/>
    </row>
    <row r="54" spans="2:16" ht="17.25" x14ac:dyDescent="0.4">
      <c r="B54" s="13"/>
      <c r="C54" s="5" t="s">
        <v>28</v>
      </c>
      <c r="D54" s="15" t="s">
        <v>54</v>
      </c>
      <c r="E54" s="16"/>
      <c r="F54" s="16"/>
      <c r="G54" s="17"/>
      <c r="H54" s="2"/>
      <c r="I54" s="15" t="s">
        <v>34</v>
      </c>
      <c r="J54" s="16"/>
      <c r="K54" s="16"/>
      <c r="L54" s="17"/>
      <c r="M54" s="25" t="s">
        <v>37</v>
      </c>
      <c r="N54" s="25"/>
      <c r="O54" s="25"/>
      <c r="P54" s="26"/>
    </row>
    <row r="55" spans="2:16" ht="17.25" x14ac:dyDescent="0.4">
      <c r="B55" s="29" t="s">
        <v>56</v>
      </c>
      <c r="C55" s="5" t="s">
        <v>26</v>
      </c>
      <c r="D55" s="7"/>
      <c r="E55" s="8" t="s">
        <v>53</v>
      </c>
      <c r="F55" s="8"/>
      <c r="G55" s="9"/>
      <c r="H55" s="2"/>
      <c r="I55" s="7"/>
      <c r="J55" s="8" t="s">
        <v>84</v>
      </c>
      <c r="K55" s="8"/>
      <c r="L55" s="9"/>
      <c r="M55" s="20"/>
      <c r="N55" s="20" t="s">
        <v>72</v>
      </c>
      <c r="O55" s="20"/>
      <c r="P55" s="21"/>
    </row>
    <row r="56" spans="2:16" ht="17.25" x14ac:dyDescent="0.4">
      <c r="B56" s="29">
        <v>240509</v>
      </c>
      <c r="C56" s="5" t="s">
        <v>27</v>
      </c>
      <c r="D56" s="22" t="s">
        <v>43</v>
      </c>
      <c r="E56" s="3"/>
      <c r="F56" s="3"/>
      <c r="G56" s="31"/>
      <c r="H56" s="2"/>
      <c r="I56" s="32" t="s">
        <v>111</v>
      </c>
      <c r="J56" s="27" t="s">
        <v>38</v>
      </c>
      <c r="K56" s="27"/>
      <c r="L56" s="31"/>
      <c r="M56" s="3" t="s">
        <v>36</v>
      </c>
      <c r="N56" s="3"/>
      <c r="O56" s="3"/>
      <c r="P56" s="23"/>
    </row>
    <row r="57" spans="2:16" ht="17.25" x14ac:dyDescent="0.4">
      <c r="B57" s="13"/>
      <c r="C57" s="5" t="s">
        <v>28</v>
      </c>
      <c r="D57" s="15" t="s">
        <v>54</v>
      </c>
      <c r="E57" s="16"/>
      <c r="F57" s="16"/>
      <c r="G57" s="17"/>
      <c r="H57" s="2"/>
      <c r="I57" s="15" t="s">
        <v>34</v>
      </c>
      <c r="J57" s="16"/>
      <c r="K57" s="16"/>
      <c r="L57" s="17"/>
      <c r="M57" s="25" t="s">
        <v>37</v>
      </c>
      <c r="N57" s="25"/>
      <c r="O57" s="25"/>
      <c r="P57" s="26"/>
    </row>
    <row r="58" spans="2:16" ht="17.25" x14ac:dyDescent="0.4">
      <c r="B58" s="29" t="s">
        <v>56</v>
      </c>
      <c r="C58" s="5" t="s">
        <v>26</v>
      </c>
      <c r="D58" s="7"/>
      <c r="E58" s="8" t="s">
        <v>53</v>
      </c>
      <c r="F58" s="8"/>
      <c r="G58" s="9"/>
      <c r="H58" s="2"/>
      <c r="I58" s="7"/>
      <c r="J58" s="8" t="s">
        <v>84</v>
      </c>
      <c r="K58" s="8"/>
      <c r="L58" s="9"/>
      <c r="M58" s="20"/>
      <c r="N58" s="20" t="s">
        <v>72</v>
      </c>
      <c r="O58" s="20"/>
      <c r="P58" s="21"/>
    </row>
    <row r="59" spans="2:16" ht="17.25" x14ac:dyDescent="0.4">
      <c r="B59" s="29">
        <v>240516</v>
      </c>
      <c r="C59" s="5" t="s">
        <v>27</v>
      </c>
      <c r="D59" s="22" t="s">
        <v>43</v>
      </c>
      <c r="E59" s="3"/>
      <c r="F59" s="3"/>
      <c r="G59" s="31"/>
      <c r="H59" s="2"/>
      <c r="I59" s="32" t="s">
        <v>111</v>
      </c>
      <c r="J59" s="27" t="s">
        <v>38</v>
      </c>
      <c r="K59" s="27"/>
      <c r="L59" s="31"/>
      <c r="M59" s="3" t="s">
        <v>36</v>
      </c>
      <c r="N59" s="3"/>
      <c r="O59" s="3"/>
      <c r="P59" s="23"/>
    </row>
    <row r="60" spans="2:16" ht="17.25" x14ac:dyDescent="0.4">
      <c r="B60" s="6"/>
      <c r="C60" s="5" t="s">
        <v>28</v>
      </c>
      <c r="D60" s="15" t="s">
        <v>54</v>
      </c>
      <c r="E60" s="16"/>
      <c r="F60" s="16"/>
      <c r="G60" s="17"/>
      <c r="H60" s="6"/>
      <c r="I60" s="15" t="s">
        <v>34</v>
      </c>
      <c r="J60" s="16"/>
      <c r="K60" s="16"/>
      <c r="L60" s="17"/>
      <c r="M60" s="25" t="s">
        <v>37</v>
      </c>
      <c r="N60" s="25"/>
      <c r="O60" s="25"/>
      <c r="P60" s="26"/>
    </row>
    <row r="61" spans="2:16" ht="17.25" x14ac:dyDescent="0.4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2:16" ht="18.75" x14ac:dyDescent="0.45">
      <c r="B62" s="18"/>
      <c r="C62" s="18" t="s">
        <v>30</v>
      </c>
      <c r="D62" s="18"/>
      <c r="E62" s="18"/>
      <c r="F62" s="18"/>
      <c r="G62" s="18" t="s">
        <v>30</v>
      </c>
      <c r="H62" s="18"/>
      <c r="I62" s="18"/>
      <c r="J62" s="18" t="s">
        <v>30</v>
      </c>
      <c r="K62" s="18"/>
      <c r="L62" s="18"/>
      <c r="M62" s="18" t="s">
        <v>30</v>
      </c>
      <c r="N62" s="18"/>
      <c r="O62" s="18"/>
      <c r="P62" s="2"/>
    </row>
    <row r="63" spans="2:16" ht="18.75" x14ac:dyDescent="0.45">
      <c r="B63" s="4"/>
      <c r="C63" s="19" t="s">
        <v>31</v>
      </c>
      <c r="D63" s="4"/>
      <c r="E63" s="4"/>
      <c r="F63" s="19" t="s">
        <v>47</v>
      </c>
      <c r="G63" s="4"/>
      <c r="H63" s="4"/>
      <c r="I63" s="4"/>
      <c r="J63" s="2" t="s">
        <v>39</v>
      </c>
      <c r="K63" s="2"/>
      <c r="L63" s="2"/>
      <c r="M63" s="2" t="s">
        <v>40</v>
      </c>
      <c r="N63" s="2"/>
      <c r="O63" s="2"/>
      <c r="P63" s="2"/>
    </row>
    <row r="64" spans="2:16" ht="18.75" x14ac:dyDescent="0.45">
      <c r="B64" s="4" t="s">
        <v>55</v>
      </c>
      <c r="C64" s="4"/>
      <c r="E64" s="4"/>
      <c r="F64" s="4" t="s">
        <v>46</v>
      </c>
      <c r="G64" s="4"/>
      <c r="H64" s="4"/>
      <c r="I64" s="4"/>
      <c r="J64" s="2" t="s">
        <v>32</v>
      </c>
      <c r="K64" s="2"/>
      <c r="L64" s="2" t="s">
        <v>33</v>
      </c>
      <c r="M64" s="2"/>
      <c r="N64" s="2"/>
      <c r="O64" s="2"/>
      <c r="P64" s="2"/>
    </row>
    <row r="65" spans="2:16" ht="17.25" x14ac:dyDescent="0.4">
      <c r="B65" s="190" t="s">
        <v>44</v>
      </c>
      <c r="C65" s="191"/>
      <c r="D65" s="191"/>
      <c r="E65" s="191"/>
      <c r="F65" s="191"/>
      <c r="G65" s="191"/>
      <c r="H65" s="191"/>
      <c r="I65" s="191"/>
      <c r="J65" s="191"/>
      <c r="K65" s="191"/>
      <c r="L65" s="191"/>
      <c r="M65" s="191"/>
      <c r="N65" s="191"/>
      <c r="O65" s="191"/>
      <c r="P65" s="21"/>
    </row>
    <row r="66" spans="2:16" ht="17.25" x14ac:dyDescent="0.4">
      <c r="B66" s="192"/>
      <c r="C66" s="193"/>
      <c r="D66" s="193"/>
      <c r="E66" s="193"/>
      <c r="F66" s="193"/>
      <c r="G66" s="193"/>
      <c r="H66" s="193"/>
      <c r="I66" s="193"/>
      <c r="J66" s="193"/>
      <c r="K66" s="193"/>
      <c r="L66" s="193"/>
      <c r="M66" s="193"/>
      <c r="N66" s="193"/>
      <c r="O66" s="193"/>
      <c r="P66" s="23"/>
    </row>
    <row r="67" spans="2:16" ht="17.25" x14ac:dyDescent="0.4">
      <c r="B67" s="22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23"/>
    </row>
    <row r="68" spans="2:16" ht="17.25" x14ac:dyDescent="0.4">
      <c r="B68" s="33"/>
      <c r="C68" s="3"/>
      <c r="D68" s="3"/>
      <c r="E68" s="3"/>
      <c r="F68" s="3"/>
      <c r="G68" s="3"/>
      <c r="H68" s="3"/>
      <c r="I68" s="41" t="s">
        <v>41</v>
      </c>
      <c r="J68" s="199" t="s">
        <v>42</v>
      </c>
      <c r="K68" s="200"/>
      <c r="L68" s="200"/>
      <c r="M68" s="201"/>
      <c r="N68" s="41" t="s">
        <v>49</v>
      </c>
      <c r="O68" s="41" t="s">
        <v>48</v>
      </c>
      <c r="P68" s="23"/>
    </row>
    <row r="69" spans="2:16" ht="17.25" x14ac:dyDescent="0.4">
      <c r="B69" s="28" t="s">
        <v>0</v>
      </c>
      <c r="C69" s="35" t="s">
        <v>128</v>
      </c>
      <c r="D69" s="35"/>
      <c r="E69" s="35"/>
      <c r="F69" s="3"/>
      <c r="G69" s="3"/>
      <c r="H69" s="3"/>
      <c r="I69" s="82" t="s">
        <v>144</v>
      </c>
      <c r="J69" s="50" t="s">
        <v>145</v>
      </c>
      <c r="K69" s="51"/>
      <c r="L69" s="81"/>
      <c r="M69" s="53"/>
      <c r="N69" s="5" t="s">
        <v>65</v>
      </c>
      <c r="O69" s="5">
        <v>6</v>
      </c>
      <c r="P69" s="23"/>
    </row>
    <row r="70" spans="2:16" ht="17.25" x14ac:dyDescent="0.4">
      <c r="B70" s="28" t="s">
        <v>1</v>
      </c>
      <c r="C70" s="35" t="s">
        <v>129</v>
      </c>
      <c r="D70" s="35"/>
      <c r="E70" s="35"/>
      <c r="F70" s="3"/>
      <c r="G70" s="3"/>
      <c r="H70" s="3"/>
      <c r="I70" s="62" t="s">
        <v>146</v>
      </c>
      <c r="J70" s="3" t="s">
        <v>147</v>
      </c>
      <c r="K70" s="3"/>
      <c r="L70" s="3"/>
      <c r="M70" s="23"/>
      <c r="N70" s="5" t="s">
        <v>65</v>
      </c>
      <c r="O70" s="5">
        <v>6</v>
      </c>
      <c r="P70" s="23"/>
    </row>
    <row r="71" spans="2:16" ht="17.25" x14ac:dyDescent="0.4">
      <c r="B71" s="28" t="s">
        <v>2</v>
      </c>
      <c r="C71" s="35" t="s">
        <v>23</v>
      </c>
      <c r="D71" s="35"/>
      <c r="E71" s="35"/>
      <c r="F71" s="3"/>
      <c r="G71" s="3"/>
      <c r="H71" s="3"/>
      <c r="I71" s="50"/>
      <c r="J71" s="51"/>
      <c r="K71" s="52" t="s">
        <v>51</v>
      </c>
      <c r="L71" s="51"/>
      <c r="M71" s="53"/>
      <c r="N71" s="41" t="s">
        <v>66</v>
      </c>
      <c r="O71" s="41">
        <v>12</v>
      </c>
      <c r="P71" s="23"/>
    </row>
    <row r="72" spans="2:16" ht="17.25" x14ac:dyDescent="0.4">
      <c r="B72" s="28" t="s">
        <v>3</v>
      </c>
      <c r="C72" s="35" t="s">
        <v>25</v>
      </c>
      <c r="D72" s="35"/>
      <c r="E72" s="35"/>
      <c r="F72" s="3"/>
      <c r="G72" s="3"/>
      <c r="H72" s="3"/>
      <c r="I72" s="3"/>
      <c r="J72" s="3"/>
      <c r="K72" s="35"/>
      <c r="L72" s="3"/>
      <c r="M72" s="3"/>
      <c r="N72" s="45"/>
      <c r="O72" s="45"/>
      <c r="P72" s="23"/>
    </row>
    <row r="73" spans="2:16" ht="17.25" x14ac:dyDescent="0.4">
      <c r="B73" s="28" t="s">
        <v>4</v>
      </c>
      <c r="C73" s="35" t="s">
        <v>25</v>
      </c>
      <c r="D73" s="35"/>
      <c r="E73" s="35"/>
      <c r="F73" s="3"/>
      <c r="G73" s="3"/>
      <c r="H73" s="3"/>
      <c r="I73" s="3"/>
      <c r="J73" s="3"/>
      <c r="K73" s="35"/>
      <c r="L73" s="3"/>
      <c r="M73" s="3"/>
      <c r="N73" s="45"/>
      <c r="O73" s="45"/>
      <c r="P73" s="23"/>
    </row>
    <row r="74" spans="2:16" ht="17.25" x14ac:dyDescent="0.4">
      <c r="B74" s="46" t="s">
        <v>5</v>
      </c>
      <c r="C74" s="35" t="s">
        <v>24</v>
      </c>
      <c r="D74" s="35"/>
      <c r="E74" s="35"/>
      <c r="F74" s="3"/>
      <c r="G74" s="3"/>
      <c r="H74" s="3"/>
      <c r="I74" s="3"/>
      <c r="J74" s="3"/>
      <c r="K74" s="35"/>
      <c r="L74" s="3"/>
      <c r="M74" s="3"/>
      <c r="N74" s="45"/>
      <c r="O74" s="45"/>
      <c r="P74" s="23"/>
    </row>
    <row r="75" spans="2:16" ht="17.25" x14ac:dyDescent="0.4">
      <c r="B75" s="197" t="s">
        <v>57</v>
      </c>
      <c r="C75" s="198"/>
      <c r="D75" s="35"/>
      <c r="E75" s="35"/>
      <c r="F75" s="3"/>
      <c r="G75" s="3"/>
      <c r="H75" s="3"/>
      <c r="I75" s="3"/>
      <c r="J75" s="3"/>
      <c r="K75" s="3"/>
      <c r="L75" s="3"/>
      <c r="M75" s="3"/>
      <c r="N75" s="27"/>
      <c r="O75" s="3"/>
      <c r="P75" s="23"/>
    </row>
    <row r="76" spans="2:16" ht="17.25" x14ac:dyDescent="0.4">
      <c r="B76" s="195" t="s">
        <v>8</v>
      </c>
      <c r="C76" s="5" t="s">
        <v>7</v>
      </c>
      <c r="D76" s="12">
        <v>1</v>
      </c>
      <c r="E76" s="12">
        <v>2</v>
      </c>
      <c r="F76" s="12">
        <v>3</v>
      </c>
      <c r="G76" s="12">
        <v>4</v>
      </c>
      <c r="H76" s="12">
        <v>5</v>
      </c>
      <c r="I76" s="12">
        <v>6</v>
      </c>
      <c r="J76" s="12">
        <v>7</v>
      </c>
      <c r="K76" s="12">
        <v>8</v>
      </c>
      <c r="L76" s="12">
        <v>9</v>
      </c>
      <c r="M76" s="12">
        <v>10</v>
      </c>
      <c r="N76" s="12">
        <v>11</v>
      </c>
      <c r="O76" s="12">
        <v>12</v>
      </c>
      <c r="P76" s="12">
        <v>13</v>
      </c>
    </row>
    <row r="77" spans="2:16" ht="17.25" x14ac:dyDescent="0.4">
      <c r="B77" s="196"/>
      <c r="C77" s="5" t="s">
        <v>9</v>
      </c>
      <c r="D77" s="30" t="s">
        <v>10</v>
      </c>
      <c r="E77" s="30" t="s">
        <v>11</v>
      </c>
      <c r="F77" s="30" t="s">
        <v>12</v>
      </c>
      <c r="G77" s="30" t="s">
        <v>13</v>
      </c>
      <c r="H77" s="13" t="s">
        <v>14</v>
      </c>
      <c r="I77" s="30" t="s">
        <v>22</v>
      </c>
      <c r="J77" s="30" t="s">
        <v>15</v>
      </c>
      <c r="K77" s="30" t="s">
        <v>16</v>
      </c>
      <c r="L77" s="30" t="s">
        <v>17</v>
      </c>
      <c r="M77" s="30" t="s">
        <v>18</v>
      </c>
      <c r="N77" s="30" t="s">
        <v>19</v>
      </c>
      <c r="O77" s="30" t="s">
        <v>20</v>
      </c>
      <c r="P77" s="30" t="s">
        <v>21</v>
      </c>
    </row>
    <row r="78" spans="2:16" ht="17.25" x14ac:dyDescent="0.4">
      <c r="B78" s="29" t="s">
        <v>29</v>
      </c>
      <c r="C78" s="14" t="s">
        <v>26</v>
      </c>
      <c r="D78" s="7"/>
      <c r="E78" s="8" t="s">
        <v>59</v>
      </c>
      <c r="F78" s="8"/>
      <c r="G78" s="9"/>
      <c r="H78" s="2"/>
      <c r="I78" s="55" t="s">
        <v>62</v>
      </c>
      <c r="J78" s="56"/>
      <c r="K78" s="55"/>
      <c r="L78" s="8" t="s">
        <v>61</v>
      </c>
      <c r="M78" s="20"/>
      <c r="N78" s="8" t="s">
        <v>130</v>
      </c>
      <c r="O78" s="20"/>
      <c r="P78" s="21"/>
    </row>
    <row r="79" spans="2:16" ht="17.25" x14ac:dyDescent="0.4">
      <c r="B79" s="29">
        <v>240524</v>
      </c>
      <c r="C79" s="14" t="s">
        <v>27</v>
      </c>
      <c r="D79" s="22" t="s">
        <v>60</v>
      </c>
      <c r="E79" s="3"/>
      <c r="F79" s="3"/>
      <c r="G79" s="31"/>
      <c r="H79" s="2"/>
      <c r="I79" s="58" t="s">
        <v>60</v>
      </c>
      <c r="J79" s="59"/>
      <c r="K79" s="22" t="s">
        <v>63</v>
      </c>
      <c r="L79" s="27" t="s">
        <v>64</v>
      </c>
      <c r="M79" s="3"/>
      <c r="N79" s="3"/>
      <c r="O79" s="3"/>
      <c r="P79" s="23"/>
    </row>
    <row r="80" spans="2:16" ht="17.25" x14ac:dyDescent="0.4">
      <c r="B80" s="13"/>
      <c r="C80" s="14" t="s">
        <v>28</v>
      </c>
      <c r="D80" s="15" t="s">
        <v>170</v>
      </c>
      <c r="E80" s="16"/>
      <c r="F80" s="16"/>
      <c r="G80" s="17"/>
      <c r="H80" s="2"/>
      <c r="I80" s="60" t="s">
        <v>170</v>
      </c>
      <c r="J80" s="61"/>
      <c r="K80" s="57"/>
      <c r="L80" s="16"/>
      <c r="M80" s="25" t="s">
        <v>131</v>
      </c>
      <c r="N80" s="25"/>
      <c r="O80" s="25"/>
      <c r="P80" s="26"/>
    </row>
    <row r="81" spans="2:16" ht="17.25" x14ac:dyDescent="0.4">
      <c r="B81" s="29" t="s">
        <v>29</v>
      </c>
      <c r="C81" s="5" t="s">
        <v>26</v>
      </c>
      <c r="D81" s="7"/>
      <c r="E81" s="8" t="s">
        <v>59</v>
      </c>
      <c r="F81" s="8"/>
      <c r="G81" s="9"/>
      <c r="H81" s="2"/>
      <c r="I81" s="55" t="s">
        <v>62</v>
      </c>
      <c r="J81" s="56"/>
      <c r="K81" s="55"/>
      <c r="L81" s="8" t="s">
        <v>61</v>
      </c>
      <c r="M81" s="20"/>
      <c r="N81" s="8" t="s">
        <v>130</v>
      </c>
      <c r="O81" s="20"/>
      <c r="P81" s="21"/>
    </row>
    <row r="82" spans="2:16" ht="17.25" x14ac:dyDescent="0.4">
      <c r="B82" s="29">
        <v>240531</v>
      </c>
      <c r="C82" s="5" t="s">
        <v>27</v>
      </c>
      <c r="D82" s="22" t="s">
        <v>60</v>
      </c>
      <c r="E82" s="3"/>
      <c r="F82" s="3"/>
      <c r="G82" s="31"/>
      <c r="H82" s="2"/>
      <c r="I82" s="58" t="s">
        <v>60</v>
      </c>
      <c r="J82" s="59"/>
      <c r="K82" s="22" t="s">
        <v>63</v>
      </c>
      <c r="L82" s="27" t="s">
        <v>64</v>
      </c>
      <c r="M82" s="3"/>
      <c r="N82" s="3"/>
      <c r="O82" s="3"/>
      <c r="P82" s="23"/>
    </row>
    <row r="83" spans="2:16" ht="17.25" x14ac:dyDescent="0.4">
      <c r="B83" s="13"/>
      <c r="C83" s="5" t="s">
        <v>28</v>
      </c>
      <c r="D83" s="15" t="s">
        <v>170</v>
      </c>
      <c r="E83" s="16"/>
      <c r="F83" s="16"/>
      <c r="G83" s="17"/>
      <c r="H83" s="2"/>
      <c r="I83" s="60" t="s">
        <v>170</v>
      </c>
      <c r="J83" s="61"/>
      <c r="K83" s="57"/>
      <c r="L83" s="16"/>
      <c r="M83" s="25" t="s">
        <v>131</v>
      </c>
      <c r="N83" s="25"/>
      <c r="O83" s="25"/>
      <c r="P83" s="26"/>
    </row>
    <row r="84" spans="2:16" ht="17.25" x14ac:dyDescent="0.4">
      <c r="B84" s="29" t="s">
        <v>29</v>
      </c>
      <c r="C84" s="5" t="s">
        <v>26</v>
      </c>
      <c r="D84" s="7"/>
      <c r="E84" s="8" t="s">
        <v>59</v>
      </c>
      <c r="F84" s="8"/>
      <c r="G84" s="9"/>
      <c r="H84" s="2" t="s">
        <v>45</v>
      </c>
      <c r="I84" s="55" t="s">
        <v>62</v>
      </c>
      <c r="J84" s="56"/>
      <c r="K84" s="55"/>
      <c r="L84" s="8" t="s">
        <v>61</v>
      </c>
      <c r="M84" s="20"/>
      <c r="N84" s="8" t="s">
        <v>130</v>
      </c>
      <c r="O84" s="20"/>
      <c r="P84" s="21"/>
    </row>
    <row r="85" spans="2:16" ht="17.25" x14ac:dyDescent="0.4">
      <c r="B85" s="29">
        <v>240538</v>
      </c>
      <c r="C85" s="5" t="s">
        <v>27</v>
      </c>
      <c r="D85" s="22" t="s">
        <v>60</v>
      </c>
      <c r="E85" s="3"/>
      <c r="F85" s="3"/>
      <c r="G85" s="31"/>
      <c r="H85" s="2"/>
      <c r="I85" s="58" t="s">
        <v>60</v>
      </c>
      <c r="J85" s="59"/>
      <c r="K85" s="22" t="s">
        <v>63</v>
      </c>
      <c r="L85" s="27" t="s">
        <v>64</v>
      </c>
      <c r="M85" s="3"/>
      <c r="N85" s="3"/>
      <c r="O85" s="3"/>
      <c r="P85" s="23"/>
    </row>
    <row r="86" spans="2:16" ht="17.25" x14ac:dyDescent="0.4">
      <c r="B86" s="13"/>
      <c r="C86" s="5" t="s">
        <v>28</v>
      </c>
      <c r="D86" s="15" t="s">
        <v>170</v>
      </c>
      <c r="E86" s="16"/>
      <c r="F86" s="16"/>
      <c r="G86" s="17"/>
      <c r="H86" s="2"/>
      <c r="I86" s="60" t="s">
        <v>170</v>
      </c>
      <c r="J86" s="61"/>
      <c r="K86" s="57"/>
      <c r="L86" s="16"/>
      <c r="M86" s="25" t="s">
        <v>131</v>
      </c>
      <c r="N86" s="25"/>
      <c r="O86" s="25"/>
      <c r="P86" s="26"/>
    </row>
    <row r="87" spans="2:16" ht="17.25" x14ac:dyDescent="0.4">
      <c r="B87" s="29" t="s">
        <v>29</v>
      </c>
      <c r="C87" s="5" t="s">
        <v>26</v>
      </c>
      <c r="D87" s="7"/>
      <c r="E87" s="8" t="s">
        <v>59</v>
      </c>
      <c r="F87" s="8"/>
      <c r="G87" s="9"/>
      <c r="H87" s="2"/>
      <c r="I87" s="55" t="s">
        <v>62</v>
      </c>
      <c r="J87" s="56"/>
      <c r="K87" s="55"/>
      <c r="L87" s="8" t="s">
        <v>61</v>
      </c>
      <c r="M87" s="20"/>
      <c r="N87" s="8" t="s">
        <v>130</v>
      </c>
      <c r="O87" s="20"/>
      <c r="P87" s="21"/>
    </row>
    <row r="88" spans="2:16" ht="17.25" x14ac:dyDescent="0.4">
      <c r="B88" s="29">
        <v>240545</v>
      </c>
      <c r="C88" s="5" t="s">
        <v>27</v>
      </c>
      <c r="D88" s="22" t="s">
        <v>60</v>
      </c>
      <c r="E88" s="3"/>
      <c r="F88" s="3"/>
      <c r="G88" s="31"/>
      <c r="H88" s="2"/>
      <c r="I88" s="58" t="s">
        <v>60</v>
      </c>
      <c r="J88" s="59"/>
      <c r="K88" s="22" t="s">
        <v>63</v>
      </c>
      <c r="L88" s="27" t="s">
        <v>64</v>
      </c>
      <c r="M88" s="3"/>
      <c r="N88" s="3"/>
      <c r="O88" s="3"/>
      <c r="P88" s="23"/>
    </row>
    <row r="89" spans="2:16" ht="17.25" x14ac:dyDescent="0.4">
      <c r="B89" s="13"/>
      <c r="C89" s="5" t="s">
        <v>28</v>
      </c>
      <c r="D89" s="15" t="s">
        <v>170</v>
      </c>
      <c r="E89" s="16"/>
      <c r="F89" s="16"/>
      <c r="G89" s="17"/>
      <c r="H89" s="2"/>
      <c r="I89" s="60" t="s">
        <v>170</v>
      </c>
      <c r="J89" s="61"/>
      <c r="K89" s="57"/>
      <c r="L89" s="16"/>
      <c r="M89" s="25" t="s">
        <v>131</v>
      </c>
      <c r="N89" s="25"/>
      <c r="O89" s="25"/>
      <c r="P89" s="26"/>
    </row>
    <row r="90" spans="2:16" ht="17.25" x14ac:dyDescent="0.4">
      <c r="B90" s="29" t="s">
        <v>29</v>
      </c>
      <c r="C90" s="5" t="s">
        <v>26</v>
      </c>
      <c r="D90" s="7"/>
      <c r="E90" s="8" t="s">
        <v>59</v>
      </c>
      <c r="F90" s="8"/>
      <c r="G90" s="9"/>
      <c r="H90" s="2"/>
      <c r="I90" s="55" t="s">
        <v>62</v>
      </c>
      <c r="J90" s="56"/>
      <c r="K90" s="55"/>
      <c r="L90" s="8" t="s">
        <v>61</v>
      </c>
      <c r="M90" s="20"/>
      <c r="N90" s="8" t="s">
        <v>130</v>
      </c>
      <c r="O90" s="20"/>
      <c r="P90" s="21"/>
    </row>
    <row r="91" spans="2:16" ht="17.25" x14ac:dyDescent="0.4">
      <c r="B91" s="29">
        <v>240552</v>
      </c>
      <c r="C91" s="5" t="s">
        <v>27</v>
      </c>
      <c r="D91" s="22" t="s">
        <v>60</v>
      </c>
      <c r="E91" s="3"/>
      <c r="F91" s="3"/>
      <c r="G91" s="31"/>
      <c r="H91" s="2"/>
      <c r="I91" s="58" t="s">
        <v>60</v>
      </c>
      <c r="J91" s="59"/>
      <c r="K91" s="22" t="s">
        <v>63</v>
      </c>
      <c r="L91" s="27" t="s">
        <v>64</v>
      </c>
      <c r="M91" s="3"/>
      <c r="N91" s="3"/>
      <c r="O91" s="3"/>
      <c r="P91" s="23"/>
    </row>
    <row r="92" spans="2:16" ht="17.25" x14ac:dyDescent="0.4">
      <c r="B92" s="6"/>
      <c r="C92" s="5" t="s">
        <v>28</v>
      </c>
      <c r="D92" s="15" t="s">
        <v>170</v>
      </c>
      <c r="E92" s="16"/>
      <c r="F92" s="16"/>
      <c r="G92" s="17"/>
      <c r="H92" s="6"/>
      <c r="I92" s="60" t="s">
        <v>170</v>
      </c>
      <c r="J92" s="61"/>
      <c r="K92" s="57"/>
      <c r="L92" s="16"/>
      <c r="M92" s="25" t="s">
        <v>131</v>
      </c>
      <c r="N92" s="25"/>
      <c r="O92" s="25"/>
      <c r="P92" s="26"/>
    </row>
    <row r="93" spans="2:16" ht="17.25" x14ac:dyDescent="0.4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2:16" ht="18.75" x14ac:dyDescent="0.45">
      <c r="B94" s="18"/>
      <c r="C94" s="18" t="s">
        <v>30</v>
      </c>
      <c r="D94" s="18"/>
      <c r="E94" s="18"/>
      <c r="F94" s="18"/>
      <c r="G94" s="18" t="s">
        <v>30</v>
      </c>
      <c r="H94" s="18"/>
      <c r="I94" s="18"/>
      <c r="J94" s="18" t="s">
        <v>30</v>
      </c>
      <c r="K94" s="18"/>
      <c r="L94" s="18"/>
      <c r="M94" s="18" t="s">
        <v>30</v>
      </c>
      <c r="N94" s="18"/>
      <c r="O94" s="18"/>
      <c r="P94" s="2"/>
    </row>
    <row r="95" spans="2:16" ht="18.75" x14ac:dyDescent="0.45">
      <c r="B95" s="4"/>
      <c r="C95" s="19" t="s">
        <v>31</v>
      </c>
      <c r="D95" s="4"/>
      <c r="E95" s="4"/>
      <c r="F95" s="19" t="s">
        <v>47</v>
      </c>
      <c r="G95" s="4"/>
      <c r="H95" s="4"/>
      <c r="I95" s="4"/>
      <c r="J95" s="2" t="s">
        <v>39</v>
      </c>
      <c r="K95" s="2"/>
      <c r="L95" s="2"/>
      <c r="M95" s="2" t="s">
        <v>40</v>
      </c>
      <c r="N95" s="2"/>
      <c r="O95" s="2"/>
      <c r="P95" s="2"/>
    </row>
    <row r="96" spans="2:16" ht="18.75" x14ac:dyDescent="0.45">
      <c r="B96" s="4" t="s">
        <v>55</v>
      </c>
      <c r="C96" s="4"/>
      <c r="E96" s="4"/>
      <c r="F96" s="4" t="s">
        <v>46</v>
      </c>
      <c r="G96" s="4"/>
      <c r="H96" s="4"/>
      <c r="I96" s="4"/>
      <c r="J96" s="2" t="s">
        <v>32</v>
      </c>
      <c r="K96" s="2"/>
      <c r="L96" s="2" t="s">
        <v>33</v>
      </c>
      <c r="M96" s="2"/>
      <c r="N96" s="2"/>
      <c r="O96" s="2"/>
      <c r="P96" s="2"/>
    </row>
    <row r="97" spans="2:16" ht="17.25" x14ac:dyDescent="0.4">
      <c r="B97" s="190" t="s">
        <v>44</v>
      </c>
      <c r="C97" s="191"/>
      <c r="D97" s="191"/>
      <c r="E97" s="191"/>
      <c r="F97" s="191"/>
      <c r="G97" s="191"/>
      <c r="H97" s="191"/>
      <c r="I97" s="191"/>
      <c r="J97" s="191"/>
      <c r="K97" s="191"/>
      <c r="L97" s="191"/>
      <c r="M97" s="191"/>
      <c r="N97" s="191"/>
      <c r="O97" s="191"/>
      <c r="P97" s="21"/>
    </row>
    <row r="98" spans="2:16" ht="17.25" x14ac:dyDescent="0.4">
      <c r="B98" s="192"/>
      <c r="C98" s="193"/>
      <c r="D98" s="193"/>
      <c r="E98" s="193"/>
      <c r="F98" s="193"/>
      <c r="G98" s="193"/>
      <c r="H98" s="193"/>
      <c r="I98" s="193"/>
      <c r="J98" s="193"/>
      <c r="K98" s="193"/>
      <c r="L98" s="193"/>
      <c r="M98" s="193"/>
      <c r="N98" s="193"/>
      <c r="O98" s="193"/>
      <c r="P98" s="23"/>
    </row>
    <row r="99" spans="2:16" ht="17.25" x14ac:dyDescent="0.4">
      <c r="B99" s="22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23"/>
    </row>
    <row r="100" spans="2:16" ht="17.25" x14ac:dyDescent="0.4">
      <c r="B100" s="33"/>
      <c r="C100" s="3"/>
      <c r="D100" s="3"/>
      <c r="E100" s="3"/>
      <c r="F100" s="3"/>
      <c r="G100" s="3"/>
      <c r="H100" s="3"/>
      <c r="I100" s="41" t="s">
        <v>41</v>
      </c>
      <c r="J100" s="199" t="s">
        <v>42</v>
      </c>
      <c r="K100" s="200"/>
      <c r="L100" s="200"/>
      <c r="M100" s="201"/>
      <c r="N100" s="41" t="s">
        <v>49</v>
      </c>
      <c r="O100" s="41" t="s">
        <v>48</v>
      </c>
      <c r="P100" s="23"/>
    </row>
    <row r="101" spans="2:16" ht="17.25" x14ac:dyDescent="0.4">
      <c r="B101" s="28" t="s">
        <v>0</v>
      </c>
      <c r="C101" s="35" t="s">
        <v>128</v>
      </c>
      <c r="D101" s="35"/>
      <c r="E101" s="35"/>
      <c r="F101" s="3"/>
      <c r="G101" s="3"/>
      <c r="H101" s="3"/>
      <c r="I101" s="82" t="s">
        <v>144</v>
      </c>
      <c r="J101" s="50" t="s">
        <v>145</v>
      </c>
      <c r="K101" s="51"/>
      <c r="L101" s="81"/>
      <c r="M101" s="53"/>
      <c r="N101" s="5" t="s">
        <v>65</v>
      </c>
      <c r="O101" s="5">
        <v>6</v>
      </c>
      <c r="P101" s="23"/>
    </row>
    <row r="102" spans="2:16" ht="17.25" x14ac:dyDescent="0.4">
      <c r="B102" s="28" t="s">
        <v>1</v>
      </c>
      <c r="C102" s="35" t="s">
        <v>129</v>
      </c>
      <c r="D102" s="35"/>
      <c r="E102" s="35"/>
      <c r="F102" s="3"/>
      <c r="G102" s="3"/>
      <c r="H102" s="3"/>
      <c r="I102" s="62" t="s">
        <v>146</v>
      </c>
      <c r="J102" s="3" t="s">
        <v>147</v>
      </c>
      <c r="K102" s="3"/>
      <c r="L102" s="3"/>
      <c r="M102" s="23"/>
      <c r="N102" s="5" t="s">
        <v>65</v>
      </c>
      <c r="O102" s="5">
        <v>6</v>
      </c>
      <c r="P102" s="23"/>
    </row>
    <row r="103" spans="2:16" ht="17.25" x14ac:dyDescent="0.4">
      <c r="B103" s="28" t="s">
        <v>2</v>
      </c>
      <c r="C103" s="35" t="s">
        <v>23</v>
      </c>
      <c r="D103" s="35"/>
      <c r="E103" s="35"/>
      <c r="F103" s="3"/>
      <c r="G103" s="3"/>
      <c r="H103" s="3"/>
      <c r="I103" s="50"/>
      <c r="J103" s="51"/>
      <c r="K103" s="52" t="s">
        <v>51</v>
      </c>
      <c r="L103" s="51"/>
      <c r="M103" s="53"/>
      <c r="N103" s="41" t="s">
        <v>66</v>
      </c>
      <c r="O103" s="41">
        <v>12</v>
      </c>
      <c r="P103" s="23"/>
    </row>
    <row r="104" spans="2:16" ht="17.25" x14ac:dyDescent="0.4">
      <c r="B104" s="28" t="s">
        <v>3</v>
      </c>
      <c r="C104" s="35" t="s">
        <v>25</v>
      </c>
      <c r="D104" s="35"/>
      <c r="E104" s="35"/>
      <c r="F104" s="3"/>
      <c r="G104" s="3"/>
      <c r="H104" s="3"/>
      <c r="I104" s="3"/>
      <c r="J104" s="3"/>
      <c r="K104" s="35"/>
      <c r="L104" s="3"/>
      <c r="M104" s="3"/>
      <c r="N104" s="45"/>
      <c r="O104" s="45"/>
      <c r="P104" s="23"/>
    </row>
    <row r="105" spans="2:16" ht="17.25" x14ac:dyDescent="0.4">
      <c r="B105" s="28" t="s">
        <v>4</v>
      </c>
      <c r="C105" s="35" t="s">
        <v>25</v>
      </c>
      <c r="D105" s="35"/>
      <c r="E105" s="35"/>
      <c r="F105" s="3"/>
      <c r="G105" s="3"/>
      <c r="H105" s="3"/>
      <c r="I105" s="3"/>
      <c r="J105" s="3"/>
      <c r="K105" s="35"/>
      <c r="L105" s="3"/>
      <c r="M105" s="3"/>
      <c r="N105" s="45"/>
      <c r="O105" s="45"/>
      <c r="P105" s="23"/>
    </row>
    <row r="106" spans="2:16" ht="17.25" x14ac:dyDescent="0.4">
      <c r="B106" s="46" t="s">
        <v>5</v>
      </c>
      <c r="C106" s="35" t="s">
        <v>24</v>
      </c>
      <c r="D106" s="35"/>
      <c r="E106" s="35"/>
      <c r="F106" s="3"/>
      <c r="G106" s="3"/>
      <c r="H106" s="3"/>
      <c r="I106" s="3"/>
      <c r="J106" s="3"/>
      <c r="K106" s="35"/>
      <c r="L106" s="3"/>
      <c r="M106" s="3"/>
      <c r="N106" s="45"/>
      <c r="O106" s="45"/>
      <c r="P106" s="23"/>
    </row>
    <row r="107" spans="2:16" ht="17.25" x14ac:dyDescent="0.4">
      <c r="B107" s="197" t="s">
        <v>57</v>
      </c>
      <c r="C107" s="198"/>
      <c r="D107" s="35"/>
      <c r="E107" s="35"/>
      <c r="F107" s="3"/>
      <c r="G107" s="3"/>
      <c r="H107" s="3"/>
      <c r="I107" s="3"/>
      <c r="J107" s="3"/>
      <c r="K107" s="3"/>
      <c r="L107" s="3"/>
      <c r="M107" s="3"/>
      <c r="N107" s="27"/>
      <c r="O107" s="3"/>
      <c r="P107" s="23"/>
    </row>
    <row r="108" spans="2:16" ht="17.25" x14ac:dyDescent="0.4">
      <c r="B108" s="195" t="s">
        <v>8</v>
      </c>
      <c r="C108" s="5" t="s">
        <v>7</v>
      </c>
      <c r="D108" s="12">
        <v>1</v>
      </c>
      <c r="E108" s="12">
        <v>2</v>
      </c>
      <c r="F108" s="12">
        <v>3</v>
      </c>
      <c r="G108" s="12">
        <v>4</v>
      </c>
      <c r="H108" s="12">
        <v>5</v>
      </c>
      <c r="I108" s="12">
        <v>6</v>
      </c>
      <c r="J108" s="12">
        <v>7</v>
      </c>
      <c r="K108" s="12">
        <v>8</v>
      </c>
      <c r="L108" s="12">
        <v>9</v>
      </c>
      <c r="M108" s="12">
        <v>10</v>
      </c>
      <c r="N108" s="12">
        <v>11</v>
      </c>
      <c r="O108" s="12">
        <v>12</v>
      </c>
      <c r="P108" s="12">
        <v>13</v>
      </c>
    </row>
    <row r="109" spans="2:16" ht="17.25" x14ac:dyDescent="0.4">
      <c r="B109" s="196"/>
      <c r="C109" s="5" t="s">
        <v>9</v>
      </c>
      <c r="D109" s="30" t="s">
        <v>10</v>
      </c>
      <c r="E109" s="30" t="s">
        <v>11</v>
      </c>
      <c r="F109" s="30" t="s">
        <v>12</v>
      </c>
      <c r="G109" s="30" t="s">
        <v>13</v>
      </c>
      <c r="H109" s="13" t="s">
        <v>14</v>
      </c>
      <c r="I109" s="30" t="s">
        <v>22</v>
      </c>
      <c r="J109" s="30" t="s">
        <v>15</v>
      </c>
      <c r="K109" s="30" t="s">
        <v>16</v>
      </c>
      <c r="L109" s="30" t="s">
        <v>17</v>
      </c>
      <c r="M109" s="30" t="s">
        <v>18</v>
      </c>
      <c r="N109" s="30" t="s">
        <v>19</v>
      </c>
      <c r="O109" s="30" t="s">
        <v>20</v>
      </c>
      <c r="P109" s="30" t="s">
        <v>21</v>
      </c>
    </row>
    <row r="110" spans="2:16" ht="17.25" x14ac:dyDescent="0.4">
      <c r="B110" s="29" t="s">
        <v>56</v>
      </c>
      <c r="C110" s="14" t="s">
        <v>26</v>
      </c>
      <c r="D110" s="7"/>
      <c r="E110" s="8" t="s">
        <v>59</v>
      </c>
      <c r="F110" s="8"/>
      <c r="G110" s="9"/>
      <c r="H110" s="2"/>
      <c r="I110" s="55" t="s">
        <v>62</v>
      </c>
      <c r="J110" s="56"/>
      <c r="K110" s="55"/>
      <c r="L110" s="8" t="s">
        <v>61</v>
      </c>
      <c r="M110" s="20"/>
      <c r="N110" s="8" t="s">
        <v>130</v>
      </c>
      <c r="O110" s="20"/>
      <c r="P110" s="21"/>
    </row>
    <row r="111" spans="2:16" ht="17.25" x14ac:dyDescent="0.4">
      <c r="B111" s="29">
        <v>240523</v>
      </c>
      <c r="C111" s="14" t="s">
        <v>27</v>
      </c>
      <c r="D111" s="22" t="s">
        <v>60</v>
      </c>
      <c r="E111" s="3"/>
      <c r="F111" s="3"/>
      <c r="G111" s="31"/>
      <c r="H111" s="2"/>
      <c r="I111" s="58" t="s">
        <v>60</v>
      </c>
      <c r="J111" s="59"/>
      <c r="K111" s="22" t="s">
        <v>63</v>
      </c>
      <c r="L111" s="27" t="s">
        <v>64</v>
      </c>
      <c r="M111" s="3"/>
      <c r="N111" s="3"/>
      <c r="O111" s="3"/>
      <c r="P111" s="23"/>
    </row>
    <row r="112" spans="2:16" ht="17.25" x14ac:dyDescent="0.4">
      <c r="B112" s="13"/>
      <c r="C112" s="14" t="s">
        <v>28</v>
      </c>
      <c r="D112" s="15" t="s">
        <v>170</v>
      </c>
      <c r="E112" s="16"/>
      <c r="F112" s="16"/>
      <c r="G112" s="17"/>
      <c r="H112" s="2"/>
      <c r="I112" s="60" t="s">
        <v>170</v>
      </c>
      <c r="J112" s="61"/>
      <c r="K112" s="57"/>
      <c r="L112" s="16"/>
      <c r="M112" s="25" t="s">
        <v>131</v>
      </c>
      <c r="N112" s="25"/>
      <c r="O112" s="25"/>
      <c r="P112" s="26"/>
    </row>
    <row r="113" spans="2:16" ht="17.25" x14ac:dyDescent="0.4">
      <c r="B113" s="29" t="s">
        <v>56</v>
      </c>
      <c r="C113" s="5" t="s">
        <v>26</v>
      </c>
      <c r="D113" s="7"/>
      <c r="E113" s="8" t="s">
        <v>59</v>
      </c>
      <c r="F113" s="8"/>
      <c r="G113" s="9"/>
      <c r="H113" s="2"/>
      <c r="I113" s="55" t="s">
        <v>62</v>
      </c>
      <c r="J113" s="56"/>
      <c r="K113" s="55"/>
      <c r="L113" s="8" t="s">
        <v>61</v>
      </c>
      <c r="M113" s="20"/>
      <c r="N113" s="8" t="s">
        <v>130</v>
      </c>
      <c r="O113" s="20"/>
      <c r="P113" s="21"/>
    </row>
    <row r="114" spans="2:16" ht="17.25" x14ac:dyDescent="0.4">
      <c r="B114" s="29">
        <v>240530</v>
      </c>
      <c r="C114" s="5" t="s">
        <v>27</v>
      </c>
      <c r="D114" s="22" t="s">
        <v>60</v>
      </c>
      <c r="E114" s="3"/>
      <c r="F114" s="3"/>
      <c r="G114" s="31"/>
      <c r="H114" s="2"/>
      <c r="I114" s="58" t="s">
        <v>60</v>
      </c>
      <c r="J114" s="59"/>
      <c r="K114" s="22" t="s">
        <v>63</v>
      </c>
      <c r="L114" s="27" t="s">
        <v>64</v>
      </c>
      <c r="M114" s="3"/>
      <c r="N114" s="3"/>
      <c r="O114" s="3"/>
      <c r="P114" s="23"/>
    </row>
    <row r="115" spans="2:16" ht="17.25" x14ac:dyDescent="0.4">
      <c r="B115" s="13"/>
      <c r="C115" s="5" t="s">
        <v>28</v>
      </c>
      <c r="D115" s="15" t="s">
        <v>170</v>
      </c>
      <c r="E115" s="16"/>
      <c r="F115" s="16"/>
      <c r="G115" s="17"/>
      <c r="H115" s="2"/>
      <c r="I115" s="60" t="s">
        <v>170</v>
      </c>
      <c r="J115" s="61"/>
      <c r="K115" s="57"/>
      <c r="L115" s="16"/>
      <c r="M115" s="25" t="s">
        <v>131</v>
      </c>
      <c r="N115" s="25"/>
      <c r="O115" s="25"/>
      <c r="P115" s="26"/>
    </row>
    <row r="116" spans="2:16" ht="17.25" x14ac:dyDescent="0.4">
      <c r="B116" s="29" t="s">
        <v>56</v>
      </c>
      <c r="C116" s="5" t="s">
        <v>26</v>
      </c>
      <c r="D116" s="7"/>
      <c r="E116" s="8" t="s">
        <v>59</v>
      </c>
      <c r="F116" s="8"/>
      <c r="G116" s="9"/>
      <c r="H116" s="2" t="s">
        <v>45</v>
      </c>
      <c r="I116" s="55" t="s">
        <v>62</v>
      </c>
      <c r="J116" s="56"/>
      <c r="K116" s="55"/>
      <c r="L116" s="8" t="s">
        <v>61</v>
      </c>
      <c r="M116" s="20"/>
      <c r="N116" s="8" t="s">
        <v>130</v>
      </c>
      <c r="O116" s="20"/>
      <c r="P116" s="21"/>
    </row>
    <row r="117" spans="2:16" ht="17.25" x14ac:dyDescent="0.4">
      <c r="B117" s="29">
        <v>240537</v>
      </c>
      <c r="C117" s="5" t="s">
        <v>27</v>
      </c>
      <c r="D117" s="22" t="s">
        <v>60</v>
      </c>
      <c r="E117" s="3"/>
      <c r="F117" s="3"/>
      <c r="G117" s="31"/>
      <c r="H117" s="2"/>
      <c r="I117" s="58" t="s">
        <v>60</v>
      </c>
      <c r="J117" s="59"/>
      <c r="K117" s="22" t="s">
        <v>63</v>
      </c>
      <c r="L117" s="27" t="s">
        <v>64</v>
      </c>
      <c r="M117" s="3"/>
      <c r="N117" s="3"/>
      <c r="O117" s="3"/>
      <c r="P117" s="23"/>
    </row>
    <row r="118" spans="2:16" ht="17.25" x14ac:dyDescent="0.4">
      <c r="B118" s="13"/>
      <c r="C118" s="5" t="s">
        <v>28</v>
      </c>
      <c r="D118" s="15" t="s">
        <v>170</v>
      </c>
      <c r="E118" s="16"/>
      <c r="F118" s="16"/>
      <c r="G118" s="17"/>
      <c r="H118" s="2"/>
      <c r="I118" s="60" t="s">
        <v>170</v>
      </c>
      <c r="J118" s="61"/>
      <c r="K118" s="57"/>
      <c r="L118" s="16"/>
      <c r="M118" s="25" t="s">
        <v>131</v>
      </c>
      <c r="N118" s="25"/>
      <c r="O118" s="25"/>
      <c r="P118" s="26"/>
    </row>
    <row r="119" spans="2:16" ht="17.25" x14ac:dyDescent="0.4">
      <c r="B119" s="29" t="s">
        <v>56</v>
      </c>
      <c r="C119" s="5" t="s">
        <v>26</v>
      </c>
      <c r="D119" s="7"/>
      <c r="E119" s="8" t="s">
        <v>59</v>
      </c>
      <c r="F119" s="8"/>
      <c r="G119" s="9"/>
      <c r="H119" s="2"/>
      <c r="I119" s="55" t="s">
        <v>62</v>
      </c>
      <c r="J119" s="56"/>
      <c r="K119" s="55"/>
      <c r="L119" s="8" t="s">
        <v>61</v>
      </c>
      <c r="M119" s="20"/>
      <c r="N119" s="8" t="s">
        <v>130</v>
      </c>
      <c r="O119" s="20"/>
      <c r="P119" s="21"/>
    </row>
    <row r="120" spans="2:16" ht="17.25" x14ac:dyDescent="0.4">
      <c r="B120" s="29">
        <v>240544</v>
      </c>
      <c r="C120" s="5" t="s">
        <v>27</v>
      </c>
      <c r="D120" s="22" t="s">
        <v>60</v>
      </c>
      <c r="E120" s="3"/>
      <c r="F120" s="3"/>
      <c r="G120" s="31"/>
      <c r="H120" s="2"/>
      <c r="I120" s="58" t="s">
        <v>60</v>
      </c>
      <c r="J120" s="59"/>
      <c r="K120" s="22" t="s">
        <v>63</v>
      </c>
      <c r="L120" s="27" t="s">
        <v>64</v>
      </c>
      <c r="M120" s="3"/>
      <c r="N120" s="3"/>
      <c r="O120" s="3"/>
      <c r="P120" s="23"/>
    </row>
    <row r="121" spans="2:16" ht="17.25" x14ac:dyDescent="0.4">
      <c r="B121" s="13"/>
      <c r="C121" s="5" t="s">
        <v>28</v>
      </c>
      <c r="D121" s="15" t="s">
        <v>170</v>
      </c>
      <c r="E121" s="16"/>
      <c r="F121" s="16"/>
      <c r="G121" s="17"/>
      <c r="H121" s="2"/>
      <c r="I121" s="60" t="s">
        <v>170</v>
      </c>
      <c r="J121" s="61"/>
      <c r="K121" s="57"/>
      <c r="L121" s="16"/>
      <c r="M121" s="25" t="s">
        <v>131</v>
      </c>
      <c r="N121" s="25"/>
      <c r="O121" s="25"/>
      <c r="P121" s="26"/>
    </row>
    <row r="122" spans="2:16" ht="17.25" x14ac:dyDescent="0.4">
      <c r="B122" s="29" t="s">
        <v>56</v>
      </c>
      <c r="C122" s="5" t="s">
        <v>26</v>
      </c>
      <c r="D122" s="7"/>
      <c r="E122" s="8" t="s">
        <v>59</v>
      </c>
      <c r="F122" s="8"/>
      <c r="G122" s="9"/>
      <c r="H122" s="2"/>
      <c r="I122" s="55" t="s">
        <v>62</v>
      </c>
      <c r="J122" s="56"/>
      <c r="K122" s="55"/>
      <c r="L122" s="8" t="s">
        <v>61</v>
      </c>
      <c r="M122" s="20"/>
      <c r="N122" s="8" t="s">
        <v>130</v>
      </c>
      <c r="O122" s="20"/>
      <c r="P122" s="21"/>
    </row>
    <row r="123" spans="2:16" ht="17.25" x14ac:dyDescent="0.4">
      <c r="B123" s="29">
        <v>240551</v>
      </c>
      <c r="C123" s="5" t="s">
        <v>27</v>
      </c>
      <c r="D123" s="22" t="s">
        <v>60</v>
      </c>
      <c r="E123" s="3"/>
      <c r="F123" s="3"/>
      <c r="G123" s="31"/>
      <c r="H123" s="2"/>
      <c r="I123" s="58" t="s">
        <v>60</v>
      </c>
      <c r="J123" s="59"/>
      <c r="K123" s="22" t="s">
        <v>63</v>
      </c>
      <c r="L123" s="27" t="s">
        <v>64</v>
      </c>
      <c r="M123" s="3"/>
      <c r="N123" s="3"/>
      <c r="O123" s="3"/>
      <c r="P123" s="23"/>
    </row>
    <row r="124" spans="2:16" ht="17.25" x14ac:dyDescent="0.4">
      <c r="B124" s="6"/>
      <c r="C124" s="5" t="s">
        <v>28</v>
      </c>
      <c r="D124" s="15" t="s">
        <v>170</v>
      </c>
      <c r="E124" s="16"/>
      <c r="F124" s="16"/>
      <c r="G124" s="17"/>
      <c r="H124" s="6"/>
      <c r="I124" s="60" t="s">
        <v>170</v>
      </c>
      <c r="J124" s="61"/>
      <c r="K124" s="57"/>
      <c r="L124" s="16"/>
      <c r="M124" s="25" t="s">
        <v>131</v>
      </c>
      <c r="N124" s="25"/>
      <c r="O124" s="25"/>
      <c r="P124" s="26"/>
    </row>
    <row r="125" spans="2:16" ht="17.25" x14ac:dyDescent="0.4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2:16" ht="18.75" x14ac:dyDescent="0.45">
      <c r="B126" s="18"/>
      <c r="C126" s="18" t="s">
        <v>30</v>
      </c>
      <c r="D126" s="18"/>
      <c r="E126" s="18"/>
      <c r="F126" s="18"/>
      <c r="G126" s="18" t="s">
        <v>30</v>
      </c>
      <c r="H126" s="18"/>
      <c r="I126" s="18"/>
      <c r="J126" s="18" t="s">
        <v>30</v>
      </c>
      <c r="K126" s="18"/>
      <c r="L126" s="18"/>
      <c r="M126" s="18" t="s">
        <v>30</v>
      </c>
      <c r="N126" s="18"/>
      <c r="O126" s="18"/>
      <c r="P126" s="2"/>
    </row>
    <row r="127" spans="2:16" ht="18.75" x14ac:dyDescent="0.45">
      <c r="B127" s="4"/>
      <c r="C127" s="19" t="s">
        <v>31</v>
      </c>
      <c r="D127" s="4"/>
      <c r="E127" s="4"/>
      <c r="F127" s="19" t="s">
        <v>47</v>
      </c>
      <c r="G127" s="4"/>
      <c r="H127" s="4"/>
      <c r="I127" s="4"/>
      <c r="J127" s="2" t="s">
        <v>39</v>
      </c>
      <c r="K127" s="2"/>
      <c r="L127" s="2"/>
      <c r="M127" s="2" t="s">
        <v>40</v>
      </c>
      <c r="N127" s="2"/>
      <c r="O127" s="2"/>
      <c r="P127" s="2"/>
    </row>
    <row r="128" spans="2:16" ht="18.75" x14ac:dyDescent="0.45">
      <c r="B128" s="4" t="s">
        <v>55</v>
      </c>
      <c r="C128" s="4"/>
      <c r="E128" s="4"/>
      <c r="F128" s="4" t="s">
        <v>46</v>
      </c>
      <c r="G128" s="4"/>
      <c r="H128" s="4"/>
      <c r="I128" s="4"/>
      <c r="J128" s="2" t="s">
        <v>32</v>
      </c>
      <c r="K128" s="2"/>
      <c r="L128" s="2" t="s">
        <v>33</v>
      </c>
      <c r="M128" s="2"/>
      <c r="N128" s="2"/>
      <c r="O128" s="2"/>
      <c r="P128" s="2"/>
    </row>
    <row r="129" spans="2:16" ht="17.25" x14ac:dyDescent="0.4">
      <c r="B129" s="190" t="s">
        <v>44</v>
      </c>
      <c r="C129" s="191"/>
      <c r="D129" s="191"/>
      <c r="E129" s="191"/>
      <c r="F129" s="191"/>
      <c r="G129" s="191"/>
      <c r="H129" s="191"/>
      <c r="I129" s="191"/>
      <c r="J129" s="191"/>
      <c r="K129" s="191"/>
      <c r="L129" s="191"/>
      <c r="M129" s="191"/>
      <c r="N129" s="191"/>
      <c r="O129" s="191"/>
      <c r="P129" s="21"/>
    </row>
    <row r="130" spans="2:16" ht="17.25" x14ac:dyDescent="0.4">
      <c r="B130" s="192"/>
      <c r="C130" s="193"/>
      <c r="D130" s="193"/>
      <c r="E130" s="193"/>
      <c r="F130" s="193"/>
      <c r="G130" s="193"/>
      <c r="H130" s="193"/>
      <c r="I130" s="193"/>
      <c r="J130" s="193"/>
      <c r="K130" s="193"/>
      <c r="L130" s="193"/>
      <c r="M130" s="193"/>
      <c r="N130" s="193"/>
      <c r="O130" s="193"/>
      <c r="P130" s="23"/>
    </row>
    <row r="131" spans="2:16" ht="17.25" x14ac:dyDescent="0.4">
      <c r="B131" s="22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23"/>
    </row>
    <row r="132" spans="2:16" ht="17.25" x14ac:dyDescent="0.4">
      <c r="B132" s="33"/>
      <c r="C132" s="3"/>
      <c r="D132" s="3"/>
      <c r="E132" s="3"/>
      <c r="F132" s="3"/>
      <c r="G132" s="3"/>
      <c r="H132" s="3"/>
      <c r="I132" s="41" t="s">
        <v>41</v>
      </c>
      <c r="J132" s="199" t="s">
        <v>42</v>
      </c>
      <c r="K132" s="200"/>
      <c r="L132" s="200"/>
      <c r="M132" s="201"/>
      <c r="N132" s="41" t="s">
        <v>49</v>
      </c>
      <c r="O132" s="41" t="s">
        <v>48</v>
      </c>
      <c r="P132" s="23"/>
    </row>
    <row r="133" spans="2:16" ht="17.25" x14ac:dyDescent="0.4">
      <c r="B133" s="28" t="s">
        <v>0</v>
      </c>
      <c r="C133" s="35" t="s">
        <v>128</v>
      </c>
      <c r="D133" s="35"/>
      <c r="E133" s="35"/>
      <c r="F133" s="3"/>
      <c r="G133" s="3"/>
      <c r="H133" s="3"/>
      <c r="I133" s="5" t="s">
        <v>148</v>
      </c>
      <c r="J133" s="50" t="s">
        <v>138</v>
      </c>
      <c r="K133" s="51"/>
      <c r="L133" s="81"/>
      <c r="M133" s="53"/>
      <c r="N133" s="5" t="s">
        <v>50</v>
      </c>
      <c r="O133" s="5">
        <v>4</v>
      </c>
      <c r="P133" s="23"/>
    </row>
    <row r="134" spans="2:16" ht="17.25" x14ac:dyDescent="0.4">
      <c r="B134" s="28" t="s">
        <v>1</v>
      </c>
      <c r="C134" s="35" t="s">
        <v>129</v>
      </c>
      <c r="D134" s="35"/>
      <c r="E134" s="35"/>
      <c r="F134" s="3"/>
      <c r="G134" s="3"/>
      <c r="H134" s="3"/>
      <c r="I134" s="5" t="s">
        <v>73</v>
      </c>
      <c r="J134" s="27" t="s">
        <v>149</v>
      </c>
      <c r="K134" s="27"/>
      <c r="L134" s="27"/>
      <c r="M134" s="3"/>
      <c r="N134" s="5" t="s">
        <v>50</v>
      </c>
      <c r="O134" s="5">
        <v>4</v>
      </c>
      <c r="P134" s="23"/>
    </row>
    <row r="135" spans="2:16" ht="17.25" x14ac:dyDescent="0.4">
      <c r="B135" s="28" t="s">
        <v>2</v>
      </c>
      <c r="C135" s="35" t="s">
        <v>23</v>
      </c>
      <c r="D135" s="35"/>
      <c r="E135" s="35"/>
      <c r="F135" s="3"/>
      <c r="G135" s="3"/>
      <c r="H135" s="3"/>
      <c r="I135" s="50"/>
      <c r="J135" s="51"/>
      <c r="K135" s="51" t="s">
        <v>51</v>
      </c>
      <c r="L135" s="51"/>
      <c r="M135" s="51"/>
      <c r="N135" s="5" t="s">
        <v>82</v>
      </c>
      <c r="O135" s="5">
        <v>8</v>
      </c>
      <c r="P135" s="23"/>
    </row>
    <row r="136" spans="2:16" ht="17.25" x14ac:dyDescent="0.4">
      <c r="B136" s="28" t="s">
        <v>3</v>
      </c>
      <c r="C136" s="35" t="s">
        <v>25</v>
      </c>
      <c r="D136" s="35"/>
      <c r="E136" s="35"/>
      <c r="F136" s="3"/>
      <c r="G136" s="3"/>
      <c r="H136" s="3"/>
      <c r="I136" s="3"/>
      <c r="J136" s="3"/>
      <c r="K136" s="35"/>
      <c r="L136" s="3"/>
      <c r="M136" s="3"/>
      <c r="N136" s="45"/>
      <c r="O136" s="45"/>
      <c r="P136" s="23"/>
    </row>
    <row r="137" spans="2:16" ht="17.25" x14ac:dyDescent="0.4">
      <c r="B137" s="28" t="s">
        <v>4</v>
      </c>
      <c r="C137" s="35" t="s">
        <v>25</v>
      </c>
      <c r="D137" s="35"/>
      <c r="E137" s="35"/>
      <c r="F137" s="3"/>
      <c r="G137" s="3"/>
      <c r="H137" s="3"/>
      <c r="I137" s="3"/>
      <c r="J137" s="3"/>
      <c r="K137" s="35"/>
      <c r="L137" s="3"/>
      <c r="M137" s="3"/>
      <c r="N137" s="45"/>
      <c r="O137" s="45"/>
      <c r="P137" s="23"/>
    </row>
    <row r="138" spans="2:16" ht="17.25" x14ac:dyDescent="0.4">
      <c r="B138" s="46" t="s">
        <v>5</v>
      </c>
      <c r="C138" s="35" t="s">
        <v>24</v>
      </c>
      <c r="D138" s="35"/>
      <c r="E138" s="35"/>
      <c r="F138" s="3"/>
      <c r="G138" s="3"/>
      <c r="H138" s="3"/>
      <c r="I138" s="3"/>
      <c r="J138" s="3"/>
      <c r="K138" s="35"/>
      <c r="L138" s="3"/>
      <c r="M138" s="3"/>
      <c r="N138" s="45"/>
      <c r="O138" s="45"/>
      <c r="P138" s="23"/>
    </row>
    <row r="139" spans="2:16" ht="17.25" x14ac:dyDescent="0.4">
      <c r="B139" s="197" t="s">
        <v>67</v>
      </c>
      <c r="C139" s="198"/>
      <c r="D139" s="35"/>
      <c r="E139" s="35"/>
      <c r="F139" s="3"/>
      <c r="G139" s="3"/>
      <c r="H139" s="3"/>
      <c r="I139" s="3"/>
      <c r="J139" s="3"/>
      <c r="K139" s="3"/>
      <c r="L139" s="3"/>
      <c r="M139" s="3"/>
      <c r="N139" s="27"/>
      <c r="O139" s="3"/>
      <c r="P139" s="23"/>
    </row>
    <row r="140" spans="2:16" ht="17.25" x14ac:dyDescent="0.4">
      <c r="B140" s="195" t="s">
        <v>8</v>
      </c>
      <c r="C140" s="5" t="s">
        <v>7</v>
      </c>
      <c r="D140" s="12">
        <v>1</v>
      </c>
      <c r="E140" s="12">
        <v>2</v>
      </c>
      <c r="F140" s="12">
        <v>3</v>
      </c>
      <c r="G140" s="12">
        <v>4</v>
      </c>
      <c r="H140" s="12">
        <v>5</v>
      </c>
      <c r="I140" s="12">
        <v>6</v>
      </c>
      <c r="J140" s="12">
        <v>7</v>
      </c>
      <c r="K140" s="12">
        <v>8</v>
      </c>
      <c r="L140" s="12">
        <v>9</v>
      </c>
      <c r="M140" s="12">
        <v>10</v>
      </c>
      <c r="N140" s="12">
        <v>11</v>
      </c>
      <c r="O140" s="12">
        <v>12</v>
      </c>
      <c r="P140" s="12">
        <v>13</v>
      </c>
    </row>
    <row r="141" spans="2:16" ht="17.25" x14ac:dyDescent="0.4">
      <c r="B141" s="196"/>
      <c r="C141" s="5" t="s">
        <v>9</v>
      </c>
      <c r="D141" s="30" t="s">
        <v>10</v>
      </c>
      <c r="E141" s="30" t="s">
        <v>11</v>
      </c>
      <c r="F141" s="30" t="s">
        <v>12</v>
      </c>
      <c r="G141" s="30" t="s">
        <v>13</v>
      </c>
      <c r="H141" s="13" t="s">
        <v>14</v>
      </c>
      <c r="I141" s="30" t="s">
        <v>22</v>
      </c>
      <c r="J141" s="30" t="s">
        <v>15</v>
      </c>
      <c r="K141" s="30" t="s">
        <v>16</v>
      </c>
      <c r="L141" s="30" t="s">
        <v>17</v>
      </c>
      <c r="M141" s="13" t="s">
        <v>18</v>
      </c>
      <c r="N141" s="13" t="s">
        <v>19</v>
      </c>
      <c r="O141" s="13" t="s">
        <v>20</v>
      </c>
      <c r="P141" s="13" t="s">
        <v>21</v>
      </c>
    </row>
    <row r="142" spans="2:16" ht="17.25" x14ac:dyDescent="0.4">
      <c r="B142" s="29" t="s">
        <v>29</v>
      </c>
      <c r="C142" s="14" t="s">
        <v>26</v>
      </c>
      <c r="D142" s="7"/>
      <c r="E142" s="8" t="s">
        <v>71</v>
      </c>
      <c r="F142" s="8"/>
      <c r="G142" s="9"/>
      <c r="H142" s="2"/>
      <c r="I142" s="7"/>
      <c r="J142" s="8" t="s">
        <v>70</v>
      </c>
      <c r="K142" s="8"/>
      <c r="L142" s="9"/>
      <c r="M142" s="20"/>
      <c r="N142" s="20"/>
      <c r="O142" s="20"/>
      <c r="P142" s="21"/>
    </row>
    <row r="143" spans="2:16" ht="17.25" x14ac:dyDescent="0.4">
      <c r="B143" s="29">
        <v>21413</v>
      </c>
      <c r="C143" s="14" t="s">
        <v>27</v>
      </c>
      <c r="D143" s="22" t="s">
        <v>68</v>
      </c>
      <c r="E143" s="3"/>
      <c r="F143" s="3"/>
      <c r="G143" s="31"/>
      <c r="H143" s="2"/>
      <c r="I143" s="32" t="s">
        <v>73</v>
      </c>
      <c r="J143" s="27" t="s">
        <v>74</v>
      </c>
      <c r="K143" s="27"/>
      <c r="L143" s="31"/>
      <c r="M143" s="3"/>
      <c r="N143" s="3"/>
      <c r="O143" s="3"/>
      <c r="P143" s="23"/>
    </row>
    <row r="144" spans="2:16" ht="17.25" x14ac:dyDescent="0.4">
      <c r="B144" s="13"/>
      <c r="C144" s="14" t="s">
        <v>28</v>
      </c>
      <c r="D144" s="15" t="s">
        <v>174</v>
      </c>
      <c r="E144" s="16"/>
      <c r="F144" s="16"/>
      <c r="G144" s="17"/>
      <c r="H144" s="2"/>
      <c r="I144" s="15" t="s">
        <v>69</v>
      </c>
      <c r="J144" s="16"/>
      <c r="K144" s="16"/>
      <c r="L144" s="17"/>
      <c r="M144" s="25"/>
      <c r="N144" s="25"/>
      <c r="O144" s="25"/>
      <c r="P144" s="26"/>
    </row>
    <row r="145" spans="2:16" ht="17.25" x14ac:dyDescent="0.4">
      <c r="B145" s="29" t="s">
        <v>29</v>
      </c>
      <c r="C145" s="5" t="s">
        <v>26</v>
      </c>
      <c r="D145" s="7"/>
      <c r="E145" s="8" t="s">
        <v>71</v>
      </c>
      <c r="F145" s="8"/>
      <c r="G145" s="9"/>
      <c r="H145" s="2"/>
      <c r="I145" s="7"/>
      <c r="J145" s="8" t="s">
        <v>70</v>
      </c>
      <c r="K145" s="8"/>
      <c r="L145" s="9"/>
      <c r="M145" s="20"/>
      <c r="N145" s="20"/>
      <c r="O145" s="20"/>
      <c r="P145" s="21"/>
    </row>
    <row r="146" spans="2:16" ht="17.25" x14ac:dyDescent="0.4">
      <c r="B146" s="29">
        <v>21420</v>
      </c>
      <c r="C146" s="5" t="s">
        <v>27</v>
      </c>
      <c r="D146" s="22" t="s">
        <v>68</v>
      </c>
      <c r="E146" s="3"/>
      <c r="F146" s="3"/>
      <c r="G146" s="31"/>
      <c r="H146" s="2"/>
      <c r="I146" s="32" t="s">
        <v>73</v>
      </c>
      <c r="J146" s="27" t="s">
        <v>74</v>
      </c>
      <c r="K146" s="27"/>
      <c r="L146" s="31"/>
      <c r="M146" s="3"/>
      <c r="N146" s="3"/>
      <c r="O146" s="3"/>
      <c r="P146" s="23"/>
    </row>
    <row r="147" spans="2:16" ht="17.25" x14ac:dyDescent="0.4">
      <c r="B147" s="13"/>
      <c r="C147" s="5" t="s">
        <v>28</v>
      </c>
      <c r="D147" s="15" t="s">
        <v>174</v>
      </c>
      <c r="E147" s="16"/>
      <c r="F147" s="16"/>
      <c r="G147" s="17"/>
      <c r="H147" s="2"/>
      <c r="I147" s="15" t="s">
        <v>69</v>
      </c>
      <c r="J147" s="16"/>
      <c r="K147" s="16"/>
      <c r="L147" s="17"/>
      <c r="M147" s="25"/>
      <c r="N147" s="25"/>
      <c r="O147" s="25"/>
      <c r="P147" s="26"/>
    </row>
    <row r="148" spans="2:16" ht="17.25" x14ac:dyDescent="0.4">
      <c r="B148" s="29" t="s">
        <v>29</v>
      </c>
      <c r="C148" s="5" t="s">
        <v>26</v>
      </c>
      <c r="D148" s="7"/>
      <c r="E148" s="8" t="s">
        <v>71</v>
      </c>
      <c r="F148" s="8"/>
      <c r="G148" s="9"/>
      <c r="H148" s="2" t="s">
        <v>45</v>
      </c>
      <c r="I148" s="7"/>
      <c r="J148" s="8" t="s">
        <v>70</v>
      </c>
      <c r="K148" s="8"/>
      <c r="L148" s="9"/>
      <c r="M148" s="20"/>
      <c r="N148" s="20"/>
      <c r="O148" s="20"/>
      <c r="P148" s="21"/>
    </row>
    <row r="149" spans="2:16" ht="17.25" x14ac:dyDescent="0.4">
      <c r="B149" s="29">
        <v>21427</v>
      </c>
      <c r="C149" s="5" t="s">
        <v>27</v>
      </c>
      <c r="D149" s="22" t="s">
        <v>68</v>
      </c>
      <c r="E149" s="3"/>
      <c r="F149" s="3"/>
      <c r="G149" s="31"/>
      <c r="H149" s="2"/>
      <c r="I149" s="32" t="s">
        <v>73</v>
      </c>
      <c r="J149" s="27" t="s">
        <v>74</v>
      </c>
      <c r="K149" s="27"/>
      <c r="L149" s="31"/>
      <c r="M149" s="3"/>
      <c r="N149" s="3"/>
      <c r="O149" s="3"/>
      <c r="P149" s="23"/>
    </row>
    <row r="150" spans="2:16" ht="17.25" x14ac:dyDescent="0.4">
      <c r="B150" s="13"/>
      <c r="C150" s="5" t="s">
        <v>28</v>
      </c>
      <c r="D150" s="15" t="s">
        <v>174</v>
      </c>
      <c r="E150" s="16"/>
      <c r="F150" s="16"/>
      <c r="G150" s="17"/>
      <c r="H150" s="2"/>
      <c r="I150" s="15" t="s">
        <v>69</v>
      </c>
      <c r="J150" s="16"/>
      <c r="K150" s="16"/>
      <c r="L150" s="17"/>
      <c r="M150" s="25"/>
      <c r="N150" s="25"/>
      <c r="O150" s="25"/>
      <c r="P150" s="26"/>
    </row>
    <row r="151" spans="2:16" ht="17.25" x14ac:dyDescent="0.4">
      <c r="B151" s="29" t="s">
        <v>29</v>
      </c>
      <c r="C151" s="5" t="s">
        <v>26</v>
      </c>
      <c r="D151" s="7"/>
      <c r="E151" s="8" t="s">
        <v>71</v>
      </c>
      <c r="F151" s="8"/>
      <c r="G151" s="9"/>
      <c r="H151" s="2"/>
      <c r="I151" s="7"/>
      <c r="J151" s="8" t="s">
        <v>70</v>
      </c>
      <c r="K151" s="8"/>
      <c r="L151" s="9"/>
      <c r="M151" s="20"/>
      <c r="N151" s="20"/>
      <c r="O151" s="20"/>
      <c r="P151" s="21"/>
    </row>
    <row r="152" spans="2:16" ht="17.25" x14ac:dyDescent="0.4">
      <c r="B152" s="29">
        <v>21434</v>
      </c>
      <c r="C152" s="5" t="s">
        <v>27</v>
      </c>
      <c r="D152" s="22" t="s">
        <v>68</v>
      </c>
      <c r="E152" s="3"/>
      <c r="F152" s="3"/>
      <c r="G152" s="31"/>
      <c r="H152" s="2"/>
      <c r="I152" s="32" t="s">
        <v>73</v>
      </c>
      <c r="J152" s="27" t="s">
        <v>74</v>
      </c>
      <c r="K152" s="27"/>
      <c r="L152" s="31"/>
      <c r="M152" s="3"/>
      <c r="N152" s="3"/>
      <c r="O152" s="3"/>
      <c r="P152" s="23"/>
    </row>
    <row r="153" spans="2:16" ht="17.25" x14ac:dyDescent="0.4">
      <c r="B153" s="13"/>
      <c r="C153" s="5" t="s">
        <v>28</v>
      </c>
      <c r="D153" s="15" t="s">
        <v>174</v>
      </c>
      <c r="E153" s="16"/>
      <c r="F153" s="16"/>
      <c r="G153" s="17"/>
      <c r="H153" s="2"/>
      <c r="I153" s="15" t="s">
        <v>69</v>
      </c>
      <c r="J153" s="16"/>
      <c r="K153" s="16"/>
      <c r="L153" s="17"/>
      <c r="M153" s="25"/>
      <c r="N153" s="25"/>
      <c r="O153" s="25"/>
      <c r="P153" s="26"/>
    </row>
    <row r="154" spans="2:16" ht="17.25" x14ac:dyDescent="0.4">
      <c r="B154" s="29" t="s">
        <v>29</v>
      </c>
      <c r="C154" s="5" t="s">
        <v>26</v>
      </c>
      <c r="D154" s="7"/>
      <c r="E154" s="8" t="s">
        <v>71</v>
      </c>
      <c r="F154" s="8"/>
      <c r="G154" s="9"/>
      <c r="H154" s="2"/>
      <c r="I154" s="7"/>
      <c r="J154" s="8" t="s">
        <v>70</v>
      </c>
      <c r="K154" s="8"/>
      <c r="L154" s="9"/>
      <c r="M154" s="20"/>
      <c r="N154" s="20"/>
      <c r="O154" s="20"/>
      <c r="P154" s="21"/>
    </row>
    <row r="155" spans="2:16" ht="17.25" x14ac:dyDescent="0.4">
      <c r="B155" s="29">
        <v>21441</v>
      </c>
      <c r="C155" s="5" t="s">
        <v>27</v>
      </c>
      <c r="D155" s="22" t="s">
        <v>68</v>
      </c>
      <c r="E155" s="3"/>
      <c r="F155" s="3"/>
      <c r="G155" s="31"/>
      <c r="H155" s="2"/>
      <c r="I155" s="32" t="s">
        <v>73</v>
      </c>
      <c r="J155" s="27" t="s">
        <v>74</v>
      </c>
      <c r="K155" s="27"/>
      <c r="L155" s="31"/>
      <c r="M155" s="3"/>
      <c r="N155" s="3"/>
      <c r="O155" s="3"/>
      <c r="P155" s="23"/>
    </row>
    <row r="156" spans="2:16" ht="17.25" x14ac:dyDescent="0.4">
      <c r="B156" s="6"/>
      <c r="C156" s="5" t="s">
        <v>28</v>
      </c>
      <c r="D156" s="15" t="s">
        <v>174</v>
      </c>
      <c r="E156" s="16"/>
      <c r="F156" s="16"/>
      <c r="G156" s="17"/>
      <c r="H156" s="6"/>
      <c r="I156" s="15" t="s">
        <v>69</v>
      </c>
      <c r="J156" s="16"/>
      <c r="K156" s="16"/>
      <c r="L156" s="17"/>
      <c r="M156" s="25"/>
      <c r="N156" s="25"/>
      <c r="O156" s="25"/>
      <c r="P156" s="26"/>
    </row>
    <row r="157" spans="2:16" ht="17.25" x14ac:dyDescent="0.4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2:16" ht="18.75" x14ac:dyDescent="0.45">
      <c r="B158" s="18"/>
      <c r="C158" s="18" t="s">
        <v>30</v>
      </c>
      <c r="D158" s="18"/>
      <c r="E158" s="18"/>
      <c r="F158" s="18"/>
      <c r="G158" s="18" t="s">
        <v>30</v>
      </c>
      <c r="H158" s="18"/>
      <c r="I158" s="18"/>
      <c r="J158" s="18" t="s">
        <v>30</v>
      </c>
      <c r="K158" s="18"/>
      <c r="L158" s="18"/>
      <c r="M158" s="18" t="s">
        <v>30</v>
      </c>
      <c r="N158" s="18"/>
      <c r="O158" s="18"/>
      <c r="P158" s="2"/>
    </row>
    <row r="159" spans="2:16" ht="18.75" x14ac:dyDescent="0.45">
      <c r="B159" s="4"/>
      <c r="C159" s="19" t="s">
        <v>31</v>
      </c>
      <c r="D159" s="4"/>
      <c r="E159" s="4"/>
      <c r="F159" s="19" t="s">
        <v>47</v>
      </c>
      <c r="G159" s="4"/>
      <c r="H159" s="4"/>
      <c r="I159" s="4"/>
      <c r="J159" s="2" t="s">
        <v>39</v>
      </c>
      <c r="K159" s="2"/>
      <c r="L159" s="2"/>
      <c r="M159" s="2" t="s">
        <v>40</v>
      </c>
      <c r="N159" s="2"/>
      <c r="O159" s="2"/>
      <c r="P159" s="2"/>
    </row>
    <row r="160" spans="2:16" ht="18.75" x14ac:dyDescent="0.45">
      <c r="B160" s="4" t="s">
        <v>55</v>
      </c>
      <c r="C160" s="4"/>
      <c r="E160" s="4"/>
      <c r="F160" s="4" t="s">
        <v>46</v>
      </c>
      <c r="G160" s="4"/>
      <c r="H160" s="4"/>
      <c r="I160" s="4"/>
      <c r="J160" s="2" t="s">
        <v>32</v>
      </c>
      <c r="K160" s="2"/>
      <c r="L160" s="2" t="s">
        <v>33</v>
      </c>
      <c r="M160" s="2"/>
      <c r="N160" s="2"/>
      <c r="O160" s="2"/>
      <c r="P160" s="2"/>
    </row>
    <row r="161" spans="2:16" ht="17.25" x14ac:dyDescent="0.4">
      <c r="B161" s="190" t="s">
        <v>44</v>
      </c>
      <c r="C161" s="191"/>
      <c r="D161" s="191"/>
      <c r="E161" s="191"/>
      <c r="F161" s="191"/>
      <c r="G161" s="191"/>
      <c r="H161" s="191"/>
      <c r="I161" s="191"/>
      <c r="J161" s="191"/>
      <c r="K161" s="191"/>
      <c r="L161" s="191"/>
      <c r="M161" s="191"/>
      <c r="N161" s="191"/>
      <c r="O161" s="191"/>
      <c r="P161" s="21"/>
    </row>
    <row r="162" spans="2:16" ht="17.25" x14ac:dyDescent="0.4">
      <c r="B162" s="192"/>
      <c r="C162" s="193"/>
      <c r="D162" s="193"/>
      <c r="E162" s="193"/>
      <c r="F162" s="193"/>
      <c r="G162" s="193"/>
      <c r="H162" s="193"/>
      <c r="I162" s="193"/>
      <c r="J162" s="193"/>
      <c r="K162" s="193"/>
      <c r="L162" s="193"/>
      <c r="M162" s="193"/>
      <c r="N162" s="193"/>
      <c r="O162" s="193"/>
      <c r="P162" s="23"/>
    </row>
    <row r="163" spans="2:16" ht="17.25" x14ac:dyDescent="0.4">
      <c r="B163" s="22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23"/>
    </row>
    <row r="164" spans="2:16" ht="17.25" x14ac:dyDescent="0.4">
      <c r="B164" s="33"/>
      <c r="C164" s="3"/>
      <c r="D164" s="3"/>
      <c r="E164" s="3"/>
      <c r="F164" s="3"/>
      <c r="G164" s="3"/>
      <c r="H164" s="3"/>
      <c r="I164" s="41" t="s">
        <v>41</v>
      </c>
      <c r="J164" s="199" t="s">
        <v>42</v>
      </c>
      <c r="K164" s="200"/>
      <c r="L164" s="200"/>
      <c r="M164" s="201"/>
      <c r="N164" s="41" t="s">
        <v>49</v>
      </c>
      <c r="O164" s="41" t="s">
        <v>48</v>
      </c>
      <c r="P164" s="23"/>
    </row>
    <row r="165" spans="2:16" ht="17.25" x14ac:dyDescent="0.4">
      <c r="B165" s="28" t="s">
        <v>0</v>
      </c>
      <c r="C165" s="35" t="s">
        <v>128</v>
      </c>
      <c r="D165" s="35"/>
      <c r="E165" s="35"/>
      <c r="F165" s="3"/>
      <c r="G165" s="3"/>
      <c r="H165" s="3"/>
      <c r="I165" s="5" t="s">
        <v>148</v>
      </c>
      <c r="J165" s="50" t="s">
        <v>138</v>
      </c>
      <c r="K165" s="51"/>
      <c r="L165" s="81"/>
      <c r="M165" s="53"/>
      <c r="N165" s="5" t="s">
        <v>50</v>
      </c>
      <c r="O165" s="5">
        <v>4</v>
      </c>
      <c r="P165" s="23"/>
    </row>
    <row r="166" spans="2:16" ht="17.25" x14ac:dyDescent="0.4">
      <c r="B166" s="28" t="s">
        <v>1</v>
      </c>
      <c r="C166" s="35" t="s">
        <v>129</v>
      </c>
      <c r="D166" s="35"/>
      <c r="E166" s="35"/>
      <c r="F166" s="3"/>
      <c r="G166" s="3"/>
      <c r="H166" s="3"/>
      <c r="I166" s="5" t="s">
        <v>73</v>
      </c>
      <c r="J166" s="27" t="s">
        <v>149</v>
      </c>
      <c r="K166" s="27"/>
      <c r="L166" s="27"/>
      <c r="M166" s="3"/>
      <c r="N166" s="5" t="s">
        <v>50</v>
      </c>
      <c r="O166" s="5">
        <v>4</v>
      </c>
      <c r="P166" s="23"/>
    </row>
    <row r="167" spans="2:16" ht="17.25" x14ac:dyDescent="0.4">
      <c r="B167" s="28" t="s">
        <v>2</v>
      </c>
      <c r="C167" s="35" t="s">
        <v>23</v>
      </c>
      <c r="D167" s="35"/>
      <c r="E167" s="35"/>
      <c r="F167" s="3"/>
      <c r="G167" s="3"/>
      <c r="H167" s="3"/>
      <c r="I167" s="50"/>
      <c r="J167" s="51"/>
      <c r="K167" s="51" t="s">
        <v>51</v>
      </c>
      <c r="L167" s="51"/>
      <c r="M167" s="51"/>
      <c r="N167" s="5" t="s">
        <v>82</v>
      </c>
      <c r="O167" s="5">
        <v>8</v>
      </c>
      <c r="P167" s="23"/>
    </row>
    <row r="168" spans="2:16" ht="17.25" x14ac:dyDescent="0.4">
      <c r="B168" s="28" t="s">
        <v>3</v>
      </c>
      <c r="C168" s="35" t="s">
        <v>25</v>
      </c>
      <c r="D168" s="35"/>
      <c r="E168" s="35"/>
      <c r="F168" s="3"/>
      <c r="G168" s="3"/>
      <c r="H168" s="3"/>
      <c r="I168" s="3"/>
      <c r="J168" s="3"/>
      <c r="K168" s="35"/>
      <c r="L168" s="3"/>
      <c r="M168" s="3"/>
      <c r="N168" s="45"/>
      <c r="O168" s="45"/>
      <c r="P168" s="23"/>
    </row>
    <row r="169" spans="2:16" ht="17.25" x14ac:dyDescent="0.4">
      <c r="B169" s="28" t="s">
        <v>4</v>
      </c>
      <c r="C169" s="35" t="s">
        <v>25</v>
      </c>
      <c r="D169" s="35"/>
      <c r="E169" s="35"/>
      <c r="F169" s="3"/>
      <c r="G169" s="3"/>
      <c r="H169" s="3"/>
      <c r="I169" s="3"/>
      <c r="J169" s="3"/>
      <c r="K169" s="35"/>
      <c r="L169" s="3"/>
      <c r="M169" s="3"/>
      <c r="N169" s="45"/>
      <c r="O169" s="45"/>
      <c r="P169" s="23"/>
    </row>
    <row r="170" spans="2:16" ht="17.25" x14ac:dyDescent="0.4">
      <c r="B170" s="46" t="s">
        <v>5</v>
      </c>
      <c r="C170" s="35" t="s">
        <v>24</v>
      </c>
      <c r="D170" s="35"/>
      <c r="E170" s="35"/>
      <c r="F170" s="3"/>
      <c r="G170" s="3"/>
      <c r="H170" s="3"/>
      <c r="I170" s="3"/>
      <c r="J170" s="3"/>
      <c r="K170" s="35"/>
      <c r="L170" s="3"/>
      <c r="M170" s="3"/>
      <c r="N170" s="45"/>
      <c r="O170" s="45"/>
      <c r="P170" s="23"/>
    </row>
    <row r="171" spans="2:16" ht="17.25" x14ac:dyDescent="0.4">
      <c r="B171" s="197" t="s">
        <v>67</v>
      </c>
      <c r="C171" s="198"/>
      <c r="D171" s="35"/>
      <c r="E171" s="35"/>
      <c r="F171" s="3"/>
      <c r="G171" s="3"/>
      <c r="H171" s="3"/>
      <c r="I171" s="3"/>
      <c r="J171" s="3"/>
      <c r="K171" s="3"/>
      <c r="L171" s="3"/>
      <c r="M171" s="3"/>
      <c r="N171" s="27"/>
      <c r="O171" s="3"/>
      <c r="P171" s="23"/>
    </row>
    <row r="172" spans="2:16" ht="17.25" x14ac:dyDescent="0.4">
      <c r="B172" s="195" t="s">
        <v>8</v>
      </c>
      <c r="C172" s="5" t="s">
        <v>7</v>
      </c>
      <c r="D172" s="12">
        <v>1</v>
      </c>
      <c r="E172" s="12">
        <v>2</v>
      </c>
      <c r="F172" s="12">
        <v>3</v>
      </c>
      <c r="G172" s="12">
        <v>4</v>
      </c>
      <c r="H172" s="12">
        <v>5</v>
      </c>
      <c r="I172" s="12">
        <v>6</v>
      </c>
      <c r="J172" s="12">
        <v>7</v>
      </c>
      <c r="K172" s="12">
        <v>8</v>
      </c>
      <c r="L172" s="12">
        <v>9</v>
      </c>
      <c r="M172" s="12">
        <v>10</v>
      </c>
      <c r="N172" s="12">
        <v>11</v>
      </c>
      <c r="O172" s="12">
        <v>12</v>
      </c>
      <c r="P172" s="12">
        <v>13</v>
      </c>
    </row>
    <row r="173" spans="2:16" ht="17.25" x14ac:dyDescent="0.4">
      <c r="B173" s="196"/>
      <c r="C173" s="5" t="s">
        <v>9</v>
      </c>
      <c r="D173" s="30" t="s">
        <v>10</v>
      </c>
      <c r="E173" s="30" t="s">
        <v>11</v>
      </c>
      <c r="F173" s="30" t="s">
        <v>12</v>
      </c>
      <c r="G173" s="30" t="s">
        <v>13</v>
      </c>
      <c r="H173" s="13" t="s">
        <v>14</v>
      </c>
      <c r="I173" s="30" t="s">
        <v>22</v>
      </c>
      <c r="J173" s="30" t="s">
        <v>15</v>
      </c>
      <c r="K173" s="30" t="s">
        <v>16</v>
      </c>
      <c r="L173" s="30" t="s">
        <v>17</v>
      </c>
      <c r="M173" s="13" t="s">
        <v>18</v>
      </c>
      <c r="N173" s="13" t="s">
        <v>19</v>
      </c>
      <c r="O173" s="13" t="s">
        <v>20</v>
      </c>
      <c r="P173" s="13" t="s">
        <v>21</v>
      </c>
    </row>
    <row r="174" spans="2:16" ht="17.25" x14ac:dyDescent="0.4">
      <c r="B174" s="29" t="s">
        <v>56</v>
      </c>
      <c r="C174" s="14" t="s">
        <v>26</v>
      </c>
      <c r="D174" s="7"/>
      <c r="E174" s="8" t="s">
        <v>71</v>
      </c>
      <c r="F174" s="8"/>
      <c r="G174" s="9"/>
      <c r="H174" s="2"/>
      <c r="I174" s="7"/>
      <c r="J174" s="8" t="s">
        <v>70</v>
      </c>
      <c r="K174" s="8"/>
      <c r="L174" s="9"/>
      <c r="M174" s="20"/>
      <c r="N174" s="20"/>
      <c r="O174" s="20"/>
      <c r="P174" s="21"/>
    </row>
    <row r="175" spans="2:16" ht="17.25" x14ac:dyDescent="0.4">
      <c r="B175" s="29">
        <v>21412</v>
      </c>
      <c r="C175" s="14" t="s">
        <v>27</v>
      </c>
      <c r="D175" s="22" t="s">
        <v>68</v>
      </c>
      <c r="E175" s="3"/>
      <c r="F175" s="3"/>
      <c r="G175" s="31"/>
      <c r="H175" s="2"/>
      <c r="I175" s="32" t="s">
        <v>73</v>
      </c>
      <c r="J175" s="27" t="s">
        <v>74</v>
      </c>
      <c r="K175" s="27"/>
      <c r="L175" s="31"/>
      <c r="M175" s="3"/>
      <c r="N175" s="3"/>
      <c r="O175" s="3"/>
      <c r="P175" s="23"/>
    </row>
    <row r="176" spans="2:16" ht="17.25" x14ac:dyDescent="0.4">
      <c r="B176" s="13"/>
      <c r="C176" s="14" t="s">
        <v>28</v>
      </c>
      <c r="D176" s="15" t="s">
        <v>174</v>
      </c>
      <c r="E176" s="16"/>
      <c r="F176" s="16"/>
      <c r="G176" s="17"/>
      <c r="H176" s="2"/>
      <c r="I176" s="15" t="s">
        <v>69</v>
      </c>
      <c r="J176" s="16"/>
      <c r="K176" s="16"/>
      <c r="L176" s="17"/>
      <c r="M176" s="25"/>
      <c r="N176" s="25"/>
      <c r="O176" s="25"/>
      <c r="P176" s="26"/>
    </row>
    <row r="177" spans="2:16" ht="17.25" x14ac:dyDescent="0.4">
      <c r="B177" s="29" t="s">
        <v>56</v>
      </c>
      <c r="C177" s="5" t="s">
        <v>26</v>
      </c>
      <c r="D177" s="7"/>
      <c r="E177" s="8" t="s">
        <v>71</v>
      </c>
      <c r="F177" s="8"/>
      <c r="G177" s="9"/>
      <c r="H177" s="2"/>
      <c r="I177" s="7"/>
      <c r="J177" s="8" t="s">
        <v>70</v>
      </c>
      <c r="K177" s="8"/>
      <c r="L177" s="9"/>
      <c r="M177" s="20"/>
      <c r="N177" s="20"/>
      <c r="O177" s="20"/>
      <c r="P177" s="21"/>
    </row>
    <row r="178" spans="2:16" ht="17.25" x14ac:dyDescent="0.4">
      <c r="B178" s="29">
        <v>21419</v>
      </c>
      <c r="C178" s="5" t="s">
        <v>27</v>
      </c>
      <c r="D178" s="22" t="s">
        <v>68</v>
      </c>
      <c r="E178" s="3"/>
      <c r="F178" s="3"/>
      <c r="G178" s="31"/>
      <c r="H178" s="2"/>
      <c r="I178" s="32" t="s">
        <v>73</v>
      </c>
      <c r="J178" s="27" t="s">
        <v>74</v>
      </c>
      <c r="K178" s="27"/>
      <c r="L178" s="31"/>
      <c r="M178" s="3"/>
      <c r="N178" s="3"/>
      <c r="O178" s="3"/>
      <c r="P178" s="23"/>
    </row>
    <row r="179" spans="2:16" ht="17.25" x14ac:dyDescent="0.4">
      <c r="B179" s="13"/>
      <c r="C179" s="5" t="s">
        <v>28</v>
      </c>
      <c r="D179" s="15" t="s">
        <v>174</v>
      </c>
      <c r="E179" s="16"/>
      <c r="F179" s="16"/>
      <c r="G179" s="17"/>
      <c r="H179" s="2"/>
      <c r="I179" s="15" t="s">
        <v>69</v>
      </c>
      <c r="J179" s="16"/>
      <c r="K179" s="16"/>
      <c r="L179" s="17"/>
      <c r="M179" s="25"/>
      <c r="N179" s="25"/>
      <c r="O179" s="25"/>
      <c r="P179" s="26"/>
    </row>
    <row r="180" spans="2:16" ht="17.25" x14ac:dyDescent="0.4">
      <c r="B180" s="29" t="s">
        <v>56</v>
      </c>
      <c r="C180" s="5" t="s">
        <v>26</v>
      </c>
      <c r="D180" s="7"/>
      <c r="E180" s="8" t="s">
        <v>71</v>
      </c>
      <c r="F180" s="8"/>
      <c r="G180" s="9"/>
      <c r="H180" s="2" t="s">
        <v>45</v>
      </c>
      <c r="I180" s="7"/>
      <c r="J180" s="8" t="s">
        <v>70</v>
      </c>
      <c r="K180" s="8"/>
      <c r="L180" s="9"/>
      <c r="M180" s="20"/>
      <c r="N180" s="20"/>
      <c r="O180" s="20"/>
      <c r="P180" s="21"/>
    </row>
    <row r="181" spans="2:16" ht="17.25" x14ac:dyDescent="0.4">
      <c r="B181" s="29">
        <v>21426</v>
      </c>
      <c r="C181" s="5" t="s">
        <v>27</v>
      </c>
      <c r="D181" s="22" t="s">
        <v>68</v>
      </c>
      <c r="E181" s="3"/>
      <c r="F181" s="3"/>
      <c r="G181" s="31"/>
      <c r="H181" s="2"/>
      <c r="I181" s="32" t="s">
        <v>73</v>
      </c>
      <c r="J181" s="27" t="s">
        <v>74</v>
      </c>
      <c r="K181" s="27"/>
      <c r="L181" s="31"/>
      <c r="M181" s="3"/>
      <c r="N181" s="3"/>
      <c r="O181" s="3"/>
      <c r="P181" s="23"/>
    </row>
    <row r="182" spans="2:16" ht="17.25" x14ac:dyDescent="0.4">
      <c r="B182" s="13"/>
      <c r="C182" s="5" t="s">
        <v>28</v>
      </c>
      <c r="D182" s="15" t="s">
        <v>174</v>
      </c>
      <c r="E182" s="16"/>
      <c r="F182" s="16"/>
      <c r="G182" s="17"/>
      <c r="H182" s="2"/>
      <c r="I182" s="15" t="s">
        <v>69</v>
      </c>
      <c r="J182" s="16"/>
      <c r="K182" s="16"/>
      <c r="L182" s="17"/>
      <c r="M182" s="25"/>
      <c r="N182" s="25"/>
      <c r="O182" s="25"/>
      <c r="P182" s="26"/>
    </row>
    <row r="183" spans="2:16" ht="17.25" x14ac:dyDescent="0.4">
      <c r="B183" s="29" t="s">
        <v>56</v>
      </c>
      <c r="C183" s="5" t="s">
        <v>26</v>
      </c>
      <c r="D183" s="7"/>
      <c r="E183" s="8" t="s">
        <v>71</v>
      </c>
      <c r="F183" s="8"/>
      <c r="G183" s="9"/>
      <c r="H183" s="2"/>
      <c r="I183" s="7"/>
      <c r="J183" s="8" t="s">
        <v>70</v>
      </c>
      <c r="K183" s="8"/>
      <c r="L183" s="9"/>
      <c r="M183" s="20"/>
      <c r="N183" s="20"/>
      <c r="O183" s="20"/>
      <c r="P183" s="21"/>
    </row>
    <row r="184" spans="2:16" ht="17.25" x14ac:dyDescent="0.4">
      <c r="B184" s="29">
        <v>21433</v>
      </c>
      <c r="C184" s="5" t="s">
        <v>27</v>
      </c>
      <c r="D184" s="22" t="s">
        <v>68</v>
      </c>
      <c r="E184" s="3"/>
      <c r="F184" s="3"/>
      <c r="G184" s="31"/>
      <c r="H184" s="2"/>
      <c r="I184" s="32" t="s">
        <v>73</v>
      </c>
      <c r="J184" s="27" t="s">
        <v>74</v>
      </c>
      <c r="K184" s="27"/>
      <c r="L184" s="31"/>
      <c r="M184" s="3"/>
      <c r="N184" s="3"/>
      <c r="O184" s="3"/>
      <c r="P184" s="23"/>
    </row>
    <row r="185" spans="2:16" ht="17.25" x14ac:dyDescent="0.4">
      <c r="B185" s="13"/>
      <c r="C185" s="5" t="s">
        <v>28</v>
      </c>
      <c r="D185" s="15" t="s">
        <v>174</v>
      </c>
      <c r="E185" s="16"/>
      <c r="F185" s="16"/>
      <c r="G185" s="17"/>
      <c r="H185" s="2"/>
      <c r="I185" s="15" t="s">
        <v>69</v>
      </c>
      <c r="J185" s="16"/>
      <c r="K185" s="16"/>
      <c r="L185" s="17"/>
      <c r="M185" s="25"/>
      <c r="N185" s="25"/>
      <c r="O185" s="25"/>
      <c r="P185" s="26"/>
    </row>
    <row r="186" spans="2:16" ht="17.25" x14ac:dyDescent="0.4">
      <c r="B186" s="29" t="s">
        <v>56</v>
      </c>
      <c r="C186" s="5" t="s">
        <v>26</v>
      </c>
      <c r="D186" s="7"/>
      <c r="E186" s="8" t="s">
        <v>71</v>
      </c>
      <c r="F186" s="8"/>
      <c r="G186" s="9"/>
      <c r="H186" s="2"/>
      <c r="I186" s="7"/>
      <c r="J186" s="8" t="s">
        <v>70</v>
      </c>
      <c r="K186" s="8"/>
      <c r="L186" s="9"/>
      <c r="M186" s="20"/>
      <c r="N186" s="20"/>
      <c r="O186" s="20"/>
      <c r="P186" s="21"/>
    </row>
    <row r="187" spans="2:16" ht="17.25" x14ac:dyDescent="0.4">
      <c r="B187" s="29">
        <v>21440</v>
      </c>
      <c r="C187" s="5" t="s">
        <v>27</v>
      </c>
      <c r="D187" s="22" t="s">
        <v>68</v>
      </c>
      <c r="E187" s="3"/>
      <c r="F187" s="3"/>
      <c r="G187" s="31"/>
      <c r="H187" s="2"/>
      <c r="I187" s="32" t="s">
        <v>73</v>
      </c>
      <c r="J187" s="27" t="s">
        <v>74</v>
      </c>
      <c r="K187" s="27"/>
      <c r="L187" s="31"/>
      <c r="M187" s="3"/>
      <c r="N187" s="3"/>
      <c r="O187" s="3"/>
      <c r="P187" s="23"/>
    </row>
    <row r="188" spans="2:16" ht="17.25" x14ac:dyDescent="0.4">
      <c r="B188" s="6"/>
      <c r="C188" s="5" t="s">
        <v>28</v>
      </c>
      <c r="D188" s="15" t="s">
        <v>174</v>
      </c>
      <c r="E188" s="16"/>
      <c r="F188" s="16"/>
      <c r="G188" s="17"/>
      <c r="H188" s="6"/>
      <c r="I188" s="15" t="s">
        <v>69</v>
      </c>
      <c r="J188" s="16"/>
      <c r="K188" s="16"/>
      <c r="L188" s="17"/>
      <c r="M188" s="25"/>
      <c r="N188" s="25"/>
      <c r="O188" s="25"/>
      <c r="P188" s="26"/>
    </row>
    <row r="189" spans="2:16" ht="17.25" x14ac:dyDescent="0.4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</row>
    <row r="190" spans="2:16" ht="18.75" x14ac:dyDescent="0.45">
      <c r="B190" s="18"/>
      <c r="C190" s="18" t="s">
        <v>30</v>
      </c>
      <c r="D190" s="18"/>
      <c r="E190" s="18"/>
      <c r="F190" s="18"/>
      <c r="G190" s="18" t="s">
        <v>30</v>
      </c>
      <c r="H190" s="18"/>
      <c r="I190" s="18"/>
      <c r="J190" s="18" t="s">
        <v>30</v>
      </c>
      <c r="K190" s="18"/>
      <c r="L190" s="18"/>
      <c r="M190" s="18" t="s">
        <v>30</v>
      </c>
      <c r="N190" s="18"/>
      <c r="O190" s="18"/>
      <c r="P190" s="2"/>
    </row>
    <row r="191" spans="2:16" ht="18.75" x14ac:dyDescent="0.45">
      <c r="B191" s="4"/>
      <c r="C191" s="19" t="s">
        <v>31</v>
      </c>
      <c r="D191" s="4"/>
      <c r="E191" s="4"/>
      <c r="F191" s="19" t="s">
        <v>47</v>
      </c>
      <c r="G191" s="4"/>
      <c r="H191" s="4"/>
      <c r="I191" s="4"/>
      <c r="J191" s="2" t="s">
        <v>39</v>
      </c>
      <c r="K191" s="2"/>
      <c r="L191" s="2"/>
      <c r="M191" s="2" t="s">
        <v>40</v>
      </c>
      <c r="N191" s="2"/>
      <c r="O191" s="2"/>
      <c r="P191" s="2"/>
    </row>
    <row r="192" spans="2:16" ht="18.75" x14ac:dyDescent="0.45">
      <c r="B192" s="4" t="s">
        <v>55</v>
      </c>
      <c r="C192" s="4"/>
      <c r="E192" s="4"/>
      <c r="F192" s="4" t="s">
        <v>46</v>
      </c>
      <c r="G192" s="4"/>
      <c r="H192" s="4"/>
      <c r="I192" s="4"/>
      <c r="J192" s="2" t="s">
        <v>32</v>
      </c>
      <c r="K192" s="2"/>
      <c r="L192" s="2" t="s">
        <v>33</v>
      </c>
      <c r="M192" s="2"/>
      <c r="N192" s="2"/>
      <c r="O192" s="2"/>
      <c r="P192" s="2"/>
    </row>
    <row r="193" spans="2:16" ht="17.25" x14ac:dyDescent="0.4">
      <c r="B193" s="190" t="s">
        <v>44</v>
      </c>
      <c r="C193" s="191"/>
      <c r="D193" s="191"/>
      <c r="E193" s="191"/>
      <c r="F193" s="191"/>
      <c r="G193" s="191"/>
      <c r="H193" s="191"/>
      <c r="I193" s="191"/>
      <c r="J193" s="191"/>
      <c r="K193" s="191"/>
      <c r="L193" s="191"/>
      <c r="M193" s="191"/>
      <c r="N193" s="191"/>
      <c r="O193" s="191"/>
      <c r="P193" s="21"/>
    </row>
    <row r="194" spans="2:16" ht="17.25" x14ac:dyDescent="0.4">
      <c r="B194" s="192"/>
      <c r="C194" s="193"/>
      <c r="D194" s="193"/>
      <c r="E194" s="193"/>
      <c r="F194" s="193"/>
      <c r="G194" s="193"/>
      <c r="H194" s="193"/>
      <c r="I194" s="193"/>
      <c r="J194" s="193"/>
      <c r="K194" s="193"/>
      <c r="L194" s="193"/>
      <c r="M194" s="193"/>
      <c r="N194" s="193"/>
      <c r="O194" s="193"/>
      <c r="P194" s="23"/>
    </row>
    <row r="195" spans="2:16" ht="17.25" x14ac:dyDescent="0.4">
      <c r="B195" s="22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23"/>
    </row>
    <row r="196" spans="2:16" ht="17.25" x14ac:dyDescent="0.4">
      <c r="B196" s="33"/>
      <c r="C196" s="3"/>
      <c r="D196" s="3"/>
      <c r="E196" s="3"/>
      <c r="F196" s="3"/>
      <c r="G196" s="3"/>
      <c r="H196" s="3"/>
      <c r="I196" s="47" t="s">
        <v>41</v>
      </c>
      <c r="J196" s="202" t="s">
        <v>42</v>
      </c>
      <c r="K196" s="203"/>
      <c r="L196" s="203"/>
      <c r="M196" s="203"/>
      <c r="N196" s="47" t="s">
        <v>49</v>
      </c>
      <c r="O196" s="47" t="s">
        <v>48</v>
      </c>
      <c r="P196" s="23"/>
    </row>
    <row r="197" spans="2:16" ht="17.25" x14ac:dyDescent="0.4">
      <c r="B197" s="28" t="s">
        <v>0</v>
      </c>
      <c r="C197" s="35" t="s">
        <v>128</v>
      </c>
      <c r="D197" s="35"/>
      <c r="E197" s="35"/>
      <c r="F197" s="3"/>
      <c r="G197" s="3"/>
      <c r="H197" s="3"/>
      <c r="I197" s="83" t="s">
        <v>150</v>
      </c>
      <c r="J197" s="50" t="s">
        <v>151</v>
      </c>
      <c r="K197" s="51"/>
      <c r="L197" s="81"/>
      <c r="M197" s="51"/>
      <c r="N197" s="5" t="s">
        <v>65</v>
      </c>
      <c r="O197" s="5">
        <v>6</v>
      </c>
      <c r="P197" s="23"/>
    </row>
    <row r="198" spans="2:16" ht="17.25" x14ac:dyDescent="0.4">
      <c r="B198" s="28" t="s">
        <v>1</v>
      </c>
      <c r="C198" s="35" t="s">
        <v>129</v>
      </c>
      <c r="D198" s="35"/>
      <c r="E198" s="35"/>
      <c r="F198" s="3"/>
      <c r="G198" s="3"/>
      <c r="H198" s="3"/>
      <c r="I198" s="83" t="s">
        <v>152</v>
      </c>
      <c r="J198" s="3" t="s">
        <v>159</v>
      </c>
      <c r="K198" s="3"/>
      <c r="L198" s="3"/>
      <c r="M198" s="3"/>
      <c r="N198" s="5" t="s">
        <v>50</v>
      </c>
      <c r="O198" s="5">
        <v>4</v>
      </c>
      <c r="P198" s="23"/>
    </row>
    <row r="199" spans="2:16" ht="17.25" x14ac:dyDescent="0.4">
      <c r="B199" s="28" t="s">
        <v>2</v>
      </c>
      <c r="C199" s="35" t="s">
        <v>23</v>
      </c>
      <c r="D199" s="35"/>
      <c r="E199" s="35"/>
      <c r="F199" s="3"/>
      <c r="G199" s="3"/>
      <c r="H199" s="3"/>
      <c r="I199" s="83" t="s">
        <v>166</v>
      </c>
      <c r="J199" s="51" t="s">
        <v>167</v>
      </c>
      <c r="K199" s="52"/>
      <c r="L199" s="51"/>
      <c r="M199" s="51"/>
      <c r="N199" s="5" t="s">
        <v>165</v>
      </c>
      <c r="O199" s="41">
        <v>2</v>
      </c>
      <c r="P199" s="23"/>
    </row>
    <row r="200" spans="2:16" ht="17.25" x14ac:dyDescent="0.4">
      <c r="B200" s="28" t="s">
        <v>3</v>
      </c>
      <c r="C200" s="35" t="s">
        <v>25</v>
      </c>
      <c r="D200" s="35"/>
      <c r="E200" s="35"/>
      <c r="F200" s="3"/>
      <c r="G200" s="3"/>
      <c r="H200" s="3"/>
      <c r="I200" s="24"/>
      <c r="J200" s="51"/>
      <c r="K200" s="52" t="s">
        <v>51</v>
      </c>
      <c r="L200" s="51"/>
      <c r="M200" s="51"/>
      <c r="N200" s="67" t="s">
        <v>168</v>
      </c>
      <c r="O200" s="96">
        <v>12</v>
      </c>
      <c r="P200" s="3"/>
    </row>
    <row r="201" spans="2:16" ht="17.25" x14ac:dyDescent="0.4">
      <c r="B201" s="28" t="s">
        <v>4</v>
      </c>
      <c r="C201" s="35" t="s">
        <v>25</v>
      </c>
      <c r="D201" s="35"/>
      <c r="E201" s="35"/>
      <c r="F201" s="3"/>
      <c r="G201" s="3"/>
      <c r="H201" s="3"/>
      <c r="I201" s="3"/>
      <c r="J201" s="3"/>
      <c r="K201" s="35"/>
      <c r="L201" s="3"/>
      <c r="M201" s="3"/>
      <c r="N201" s="45"/>
      <c r="O201" s="45"/>
      <c r="P201" s="3"/>
    </row>
    <row r="202" spans="2:16" ht="17.25" x14ac:dyDescent="0.4">
      <c r="B202" s="46" t="s">
        <v>5</v>
      </c>
      <c r="C202" s="35" t="s">
        <v>24</v>
      </c>
      <c r="D202" s="35"/>
      <c r="E202" s="35"/>
      <c r="F202" s="3"/>
      <c r="G202" s="3"/>
      <c r="H202" s="3"/>
      <c r="I202" s="3"/>
      <c r="J202" s="3"/>
      <c r="K202" s="35"/>
      <c r="L202" s="3"/>
      <c r="M202" s="3"/>
      <c r="N202" s="45"/>
      <c r="O202" s="45"/>
      <c r="P202" s="23"/>
    </row>
    <row r="203" spans="2:16" ht="17.25" x14ac:dyDescent="0.4">
      <c r="B203" s="197" t="s">
        <v>76</v>
      </c>
      <c r="C203" s="198"/>
      <c r="D203" s="35"/>
      <c r="E203" s="35"/>
      <c r="F203" s="3"/>
      <c r="G203" s="3"/>
      <c r="H203" s="3"/>
      <c r="I203" s="3"/>
      <c r="J203" s="3"/>
      <c r="K203" s="3"/>
      <c r="L203" s="3"/>
      <c r="M203" s="3"/>
      <c r="N203" s="27"/>
      <c r="O203" s="3"/>
      <c r="P203" s="23"/>
    </row>
    <row r="204" spans="2:16" ht="17.25" x14ac:dyDescent="0.4">
      <c r="B204" s="195" t="s">
        <v>8</v>
      </c>
      <c r="C204" s="5" t="s">
        <v>7</v>
      </c>
      <c r="D204" s="12">
        <v>1</v>
      </c>
      <c r="E204" s="12">
        <v>2</v>
      </c>
      <c r="F204" s="12">
        <v>3</v>
      </c>
      <c r="G204" s="12">
        <v>4</v>
      </c>
      <c r="H204" s="12">
        <v>5</v>
      </c>
      <c r="I204" s="12">
        <v>6</v>
      </c>
      <c r="J204" s="12">
        <v>7</v>
      </c>
      <c r="K204" s="12">
        <v>8</v>
      </c>
      <c r="L204" s="12">
        <v>9</v>
      </c>
      <c r="M204" s="12">
        <v>10</v>
      </c>
      <c r="N204" s="12">
        <v>11</v>
      </c>
      <c r="O204" s="12">
        <v>12</v>
      </c>
      <c r="P204" s="12">
        <v>13</v>
      </c>
    </row>
    <row r="205" spans="2:16" ht="17.25" x14ac:dyDescent="0.4">
      <c r="B205" s="196"/>
      <c r="C205" s="5" t="s">
        <v>9</v>
      </c>
      <c r="D205" s="30" t="s">
        <v>10</v>
      </c>
      <c r="E205" s="30" t="s">
        <v>11</v>
      </c>
      <c r="F205" s="30" t="s">
        <v>12</v>
      </c>
      <c r="G205" s="30" t="s">
        <v>13</v>
      </c>
      <c r="H205" s="13" t="s">
        <v>14</v>
      </c>
      <c r="I205" s="30" t="s">
        <v>22</v>
      </c>
      <c r="J205" s="30" t="s">
        <v>15</v>
      </c>
      <c r="K205" s="30" t="s">
        <v>16</v>
      </c>
      <c r="L205" s="30" t="s">
        <v>17</v>
      </c>
      <c r="M205" s="30" t="s">
        <v>18</v>
      </c>
      <c r="N205" s="30" t="s">
        <v>19</v>
      </c>
      <c r="O205" s="30" t="s">
        <v>20</v>
      </c>
      <c r="P205" s="30" t="s">
        <v>21</v>
      </c>
    </row>
    <row r="206" spans="2:16" ht="17.25" x14ac:dyDescent="0.4">
      <c r="B206" s="29" t="s">
        <v>29</v>
      </c>
      <c r="C206" s="14" t="s">
        <v>26</v>
      </c>
      <c r="D206" s="7"/>
      <c r="E206" s="8" t="s">
        <v>35</v>
      </c>
      <c r="F206" s="8"/>
      <c r="G206" s="9"/>
      <c r="H206" s="2"/>
      <c r="I206" s="7" t="s">
        <v>81</v>
      </c>
      <c r="J206" s="8"/>
      <c r="K206" s="69" t="s">
        <v>160</v>
      </c>
      <c r="L206" s="64"/>
      <c r="M206" s="91"/>
      <c r="N206" s="8"/>
      <c r="O206" s="48"/>
      <c r="P206" s="99" t="s">
        <v>166</v>
      </c>
    </row>
    <row r="207" spans="2:16" ht="17.25" x14ac:dyDescent="0.4">
      <c r="B207" s="29">
        <v>240594</v>
      </c>
      <c r="C207" s="14" t="s">
        <v>27</v>
      </c>
      <c r="D207" s="22" t="s">
        <v>77</v>
      </c>
      <c r="E207" s="3"/>
      <c r="F207" s="3"/>
      <c r="G207" s="31"/>
      <c r="H207" s="2"/>
      <c r="I207" s="22" t="s">
        <v>79</v>
      </c>
      <c r="J207" s="3"/>
      <c r="K207" s="66" t="s">
        <v>161</v>
      </c>
      <c r="L207" s="68"/>
      <c r="M207" s="65"/>
      <c r="N207" s="3"/>
      <c r="O207" s="22"/>
      <c r="P207" s="101" t="s">
        <v>164</v>
      </c>
    </row>
    <row r="208" spans="2:16" ht="17.25" x14ac:dyDescent="0.4">
      <c r="B208" s="13"/>
      <c r="C208" s="14" t="s">
        <v>28</v>
      </c>
      <c r="D208" s="15" t="s">
        <v>78</v>
      </c>
      <c r="E208" s="16"/>
      <c r="F208" s="16"/>
      <c r="G208" s="17"/>
      <c r="H208" s="2"/>
      <c r="I208" s="15" t="s">
        <v>80</v>
      </c>
      <c r="J208" s="16"/>
      <c r="K208" s="15" t="s">
        <v>162</v>
      </c>
      <c r="L208" s="16"/>
      <c r="M208" s="25"/>
      <c r="N208" s="25"/>
      <c r="O208" s="22"/>
      <c r="P208" s="101" t="s">
        <v>163</v>
      </c>
    </row>
    <row r="209" spans="2:16" ht="17.25" x14ac:dyDescent="0.4">
      <c r="B209" s="29" t="s">
        <v>29</v>
      </c>
      <c r="C209" s="5" t="s">
        <v>26</v>
      </c>
      <c r="D209" s="7"/>
      <c r="E209" s="8" t="s">
        <v>35</v>
      </c>
      <c r="F209" s="8"/>
      <c r="G209" s="9"/>
      <c r="H209" s="2"/>
      <c r="I209" s="7" t="s">
        <v>81</v>
      </c>
      <c r="J209" s="8"/>
      <c r="K209" s="69" t="s">
        <v>160</v>
      </c>
      <c r="L209" s="64"/>
      <c r="M209" s="91"/>
      <c r="N209" s="8"/>
      <c r="O209" s="22"/>
      <c r="P209" s="99" t="s">
        <v>166</v>
      </c>
    </row>
    <row r="210" spans="2:16" ht="17.25" x14ac:dyDescent="0.4">
      <c r="B210" s="29">
        <v>240601</v>
      </c>
      <c r="C210" s="5" t="s">
        <v>27</v>
      </c>
      <c r="D210" s="22" t="s">
        <v>77</v>
      </c>
      <c r="E210" s="3"/>
      <c r="F210" s="3"/>
      <c r="G210" s="31"/>
      <c r="H210" s="2"/>
      <c r="I210" s="22" t="s">
        <v>79</v>
      </c>
      <c r="J210" s="3"/>
      <c r="K210" s="66" t="s">
        <v>161</v>
      </c>
      <c r="L210" s="68"/>
      <c r="M210" s="65"/>
      <c r="N210" s="3"/>
      <c r="O210" s="22"/>
      <c r="P210" s="101" t="s">
        <v>164</v>
      </c>
    </row>
    <row r="211" spans="2:16" ht="17.25" x14ac:dyDescent="0.4">
      <c r="B211" s="13"/>
      <c r="C211" s="5" t="s">
        <v>28</v>
      </c>
      <c r="D211" s="15" t="s">
        <v>78</v>
      </c>
      <c r="E211" s="16"/>
      <c r="F211" s="16"/>
      <c r="G211" s="17"/>
      <c r="H211" s="2"/>
      <c r="I211" s="15" t="s">
        <v>80</v>
      </c>
      <c r="J211" s="16"/>
      <c r="K211" s="15" t="s">
        <v>162</v>
      </c>
      <c r="L211" s="16"/>
      <c r="M211" s="25"/>
      <c r="N211" s="25"/>
      <c r="O211" s="22"/>
      <c r="P211" s="101" t="s">
        <v>163</v>
      </c>
    </row>
    <row r="212" spans="2:16" ht="17.25" x14ac:dyDescent="0.4">
      <c r="B212" s="29" t="s">
        <v>29</v>
      </c>
      <c r="C212" s="5" t="s">
        <v>26</v>
      </c>
      <c r="D212" s="7"/>
      <c r="E212" s="8" t="s">
        <v>35</v>
      </c>
      <c r="F212" s="8"/>
      <c r="G212" s="9"/>
      <c r="H212" s="2" t="s">
        <v>45</v>
      </c>
      <c r="I212" s="7" t="s">
        <v>81</v>
      </c>
      <c r="J212" s="8"/>
      <c r="K212" s="69" t="s">
        <v>160</v>
      </c>
      <c r="L212" s="64"/>
      <c r="M212" s="91"/>
      <c r="N212" s="8"/>
      <c r="O212" s="22"/>
      <c r="P212" s="99" t="s">
        <v>166</v>
      </c>
    </row>
    <row r="213" spans="2:16" ht="17.25" x14ac:dyDescent="0.4">
      <c r="B213" s="29">
        <v>240608</v>
      </c>
      <c r="C213" s="5" t="s">
        <v>27</v>
      </c>
      <c r="D213" s="22" t="s">
        <v>77</v>
      </c>
      <c r="E213" s="3"/>
      <c r="F213" s="3"/>
      <c r="G213" s="31"/>
      <c r="H213" s="2"/>
      <c r="I213" s="22" t="s">
        <v>79</v>
      </c>
      <c r="J213" s="3"/>
      <c r="K213" s="66" t="s">
        <v>161</v>
      </c>
      <c r="L213" s="68"/>
      <c r="M213" s="65"/>
      <c r="N213" s="3"/>
      <c r="O213" s="22"/>
      <c r="P213" s="101" t="s">
        <v>164</v>
      </c>
    </row>
    <row r="214" spans="2:16" ht="17.25" x14ac:dyDescent="0.4">
      <c r="B214" s="13"/>
      <c r="C214" s="5" t="s">
        <v>28</v>
      </c>
      <c r="D214" s="15" t="s">
        <v>78</v>
      </c>
      <c r="E214" s="16"/>
      <c r="F214" s="16"/>
      <c r="G214" s="17"/>
      <c r="H214" s="2"/>
      <c r="I214" s="15" t="s">
        <v>80</v>
      </c>
      <c r="J214" s="16"/>
      <c r="K214" s="15" t="s">
        <v>162</v>
      </c>
      <c r="L214" s="16"/>
      <c r="M214" s="25"/>
      <c r="N214" s="25"/>
      <c r="O214" s="22"/>
      <c r="P214" s="101" t="s">
        <v>163</v>
      </c>
    </row>
    <row r="215" spans="2:16" ht="17.25" x14ac:dyDescent="0.4">
      <c r="B215" s="29" t="s">
        <v>29</v>
      </c>
      <c r="C215" s="5" t="s">
        <v>26</v>
      </c>
      <c r="D215" s="7"/>
      <c r="E215" s="8" t="s">
        <v>35</v>
      </c>
      <c r="F215" s="8"/>
      <c r="G215" s="9"/>
      <c r="H215" s="2"/>
      <c r="I215" s="7" t="s">
        <v>81</v>
      </c>
      <c r="J215" s="8"/>
      <c r="K215" s="69" t="s">
        <v>160</v>
      </c>
      <c r="L215" s="64"/>
      <c r="M215" s="91"/>
      <c r="N215" s="8"/>
      <c r="O215" s="22"/>
      <c r="P215" s="99" t="s">
        <v>166</v>
      </c>
    </row>
    <row r="216" spans="2:16" ht="17.25" x14ac:dyDescent="0.4">
      <c r="B216" s="29">
        <v>240615</v>
      </c>
      <c r="C216" s="5" t="s">
        <v>27</v>
      </c>
      <c r="D216" s="22" t="s">
        <v>77</v>
      </c>
      <c r="E216" s="3"/>
      <c r="F216" s="3"/>
      <c r="G216" s="31"/>
      <c r="H216" s="2"/>
      <c r="I216" s="22" t="s">
        <v>79</v>
      </c>
      <c r="J216" s="3"/>
      <c r="K216" s="66" t="s">
        <v>161</v>
      </c>
      <c r="L216" s="68"/>
      <c r="M216" s="65"/>
      <c r="N216" s="3"/>
      <c r="O216" s="22"/>
      <c r="P216" s="101" t="s">
        <v>164</v>
      </c>
    </row>
    <row r="217" spans="2:16" ht="17.25" x14ac:dyDescent="0.4">
      <c r="B217" s="13"/>
      <c r="C217" s="5" t="s">
        <v>28</v>
      </c>
      <c r="D217" s="15" t="s">
        <v>78</v>
      </c>
      <c r="E217" s="16"/>
      <c r="F217" s="16"/>
      <c r="G217" s="17"/>
      <c r="H217" s="2"/>
      <c r="I217" s="15" t="s">
        <v>80</v>
      </c>
      <c r="J217" s="16"/>
      <c r="K217" s="15" t="s">
        <v>162</v>
      </c>
      <c r="L217" s="16"/>
      <c r="M217" s="25"/>
      <c r="N217" s="25"/>
      <c r="O217" s="22"/>
      <c r="P217" s="101" t="s">
        <v>163</v>
      </c>
    </row>
    <row r="218" spans="2:16" ht="17.25" x14ac:dyDescent="0.4">
      <c r="B218" s="29" t="s">
        <v>29</v>
      </c>
      <c r="C218" s="5" t="s">
        <v>26</v>
      </c>
      <c r="D218" s="7"/>
      <c r="E218" s="8" t="s">
        <v>35</v>
      </c>
      <c r="F218" s="8"/>
      <c r="G218" s="9"/>
      <c r="H218" s="2"/>
      <c r="I218" s="7" t="s">
        <v>81</v>
      </c>
      <c r="J218" s="8"/>
      <c r="K218" s="69" t="s">
        <v>160</v>
      </c>
      <c r="L218" s="64"/>
      <c r="M218" s="91"/>
      <c r="N218" s="8"/>
      <c r="O218" s="22"/>
      <c r="P218" s="99" t="s">
        <v>166</v>
      </c>
    </row>
    <row r="219" spans="2:16" ht="17.25" x14ac:dyDescent="0.4">
      <c r="B219" s="29">
        <v>240622</v>
      </c>
      <c r="C219" s="5" t="s">
        <v>27</v>
      </c>
      <c r="D219" s="22" t="s">
        <v>77</v>
      </c>
      <c r="E219" s="3"/>
      <c r="F219" s="3"/>
      <c r="G219" s="31"/>
      <c r="H219" s="2"/>
      <c r="I219" s="22" t="s">
        <v>79</v>
      </c>
      <c r="J219" s="3"/>
      <c r="K219" s="66" t="s">
        <v>161</v>
      </c>
      <c r="L219" s="68"/>
      <c r="M219" s="65"/>
      <c r="N219" s="3"/>
      <c r="O219" s="22"/>
      <c r="P219" s="101" t="s">
        <v>164</v>
      </c>
    </row>
    <row r="220" spans="2:16" ht="17.25" x14ac:dyDescent="0.4">
      <c r="B220" s="6"/>
      <c r="C220" s="5" t="s">
        <v>28</v>
      </c>
      <c r="D220" s="15" t="s">
        <v>78</v>
      </c>
      <c r="E220" s="16"/>
      <c r="F220" s="16"/>
      <c r="G220" s="17"/>
      <c r="H220" s="6"/>
      <c r="I220" s="15" t="s">
        <v>80</v>
      </c>
      <c r="J220" s="16"/>
      <c r="K220" s="15" t="s">
        <v>162</v>
      </c>
      <c r="L220" s="16"/>
      <c r="M220" s="25"/>
      <c r="N220" s="25"/>
      <c r="O220" s="24"/>
      <c r="P220" s="101" t="s">
        <v>163</v>
      </c>
    </row>
    <row r="221" spans="2:16" ht="17.25" x14ac:dyDescent="0.4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</row>
    <row r="222" spans="2:16" ht="18.75" x14ac:dyDescent="0.45">
      <c r="B222" s="18"/>
      <c r="C222" s="18" t="s">
        <v>30</v>
      </c>
      <c r="D222" s="18"/>
      <c r="E222" s="18"/>
      <c r="F222" s="18"/>
      <c r="G222" s="18" t="s">
        <v>30</v>
      </c>
      <c r="H222" s="18"/>
      <c r="I222" s="18"/>
      <c r="J222" s="18" t="s">
        <v>30</v>
      </c>
      <c r="K222" s="18"/>
      <c r="L222" s="18"/>
      <c r="M222" s="18" t="s">
        <v>30</v>
      </c>
      <c r="N222" s="18"/>
      <c r="O222" s="18"/>
      <c r="P222" s="2"/>
    </row>
    <row r="223" spans="2:16" ht="18.75" x14ac:dyDescent="0.45">
      <c r="B223" s="4"/>
      <c r="C223" s="19" t="s">
        <v>31</v>
      </c>
      <c r="D223" s="4"/>
      <c r="E223" s="4"/>
      <c r="F223" s="19" t="s">
        <v>47</v>
      </c>
      <c r="G223" s="4"/>
      <c r="H223" s="4"/>
      <c r="I223" s="4"/>
      <c r="J223" s="2" t="s">
        <v>39</v>
      </c>
      <c r="K223" s="2"/>
      <c r="L223" s="2"/>
      <c r="M223" s="2" t="s">
        <v>40</v>
      </c>
      <c r="N223" s="2"/>
      <c r="O223" s="2"/>
      <c r="P223" s="2"/>
    </row>
    <row r="224" spans="2:16" ht="18.75" x14ac:dyDescent="0.45">
      <c r="B224" s="4" t="s">
        <v>55</v>
      </c>
      <c r="C224" s="4"/>
      <c r="E224" s="4"/>
      <c r="F224" s="4" t="s">
        <v>46</v>
      </c>
      <c r="G224" s="4"/>
      <c r="H224" s="4"/>
      <c r="I224" s="4"/>
      <c r="J224" s="2" t="s">
        <v>32</v>
      </c>
      <c r="K224" s="2"/>
      <c r="L224" s="2" t="s">
        <v>33</v>
      </c>
      <c r="M224" s="2"/>
      <c r="N224" s="2"/>
      <c r="O224" s="2"/>
      <c r="P224" s="2"/>
    </row>
    <row r="225" spans="2:16" ht="17.25" x14ac:dyDescent="0.4">
      <c r="B225" s="190" t="s">
        <v>44</v>
      </c>
      <c r="C225" s="191"/>
      <c r="D225" s="191"/>
      <c r="E225" s="191"/>
      <c r="F225" s="191"/>
      <c r="G225" s="191"/>
      <c r="H225" s="191"/>
      <c r="I225" s="191"/>
      <c r="J225" s="191"/>
      <c r="K225" s="191"/>
      <c r="L225" s="191"/>
      <c r="M225" s="191"/>
      <c r="N225" s="191"/>
      <c r="O225" s="191"/>
      <c r="P225" s="21"/>
    </row>
    <row r="226" spans="2:16" ht="17.25" x14ac:dyDescent="0.4">
      <c r="B226" s="192"/>
      <c r="C226" s="193"/>
      <c r="D226" s="193"/>
      <c r="E226" s="193"/>
      <c r="F226" s="193"/>
      <c r="G226" s="193"/>
      <c r="H226" s="193"/>
      <c r="I226" s="193"/>
      <c r="J226" s="193"/>
      <c r="K226" s="193"/>
      <c r="L226" s="193"/>
      <c r="M226" s="193"/>
      <c r="N226" s="193"/>
      <c r="O226" s="193"/>
      <c r="P226" s="23"/>
    </row>
    <row r="227" spans="2:16" ht="17.25" x14ac:dyDescent="0.4">
      <c r="B227" s="22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23"/>
    </row>
    <row r="228" spans="2:16" ht="17.25" x14ac:dyDescent="0.4">
      <c r="B228" s="33"/>
      <c r="C228" s="3"/>
      <c r="D228" s="3"/>
      <c r="E228" s="3"/>
      <c r="F228" s="3"/>
      <c r="G228" s="3"/>
      <c r="H228" s="3"/>
      <c r="I228" s="97" t="s">
        <v>41</v>
      </c>
      <c r="J228" s="202" t="s">
        <v>42</v>
      </c>
      <c r="K228" s="203"/>
      <c r="L228" s="203"/>
      <c r="M228" s="203"/>
      <c r="N228" s="97" t="s">
        <v>49</v>
      </c>
      <c r="O228" s="97" t="s">
        <v>48</v>
      </c>
      <c r="P228" s="23"/>
    </row>
    <row r="229" spans="2:16" ht="17.25" x14ac:dyDescent="0.4">
      <c r="B229" s="28" t="s">
        <v>0</v>
      </c>
      <c r="C229" s="35" t="s">
        <v>128</v>
      </c>
      <c r="D229" s="35"/>
      <c r="E229" s="35"/>
      <c r="F229" s="3"/>
      <c r="G229" s="3"/>
      <c r="H229" s="3"/>
      <c r="I229" s="83" t="s">
        <v>150</v>
      </c>
      <c r="J229" s="50" t="s">
        <v>151</v>
      </c>
      <c r="K229" s="51"/>
      <c r="L229" s="81"/>
      <c r="M229" s="51"/>
      <c r="N229" s="5" t="s">
        <v>65</v>
      </c>
      <c r="O229" s="5">
        <v>6</v>
      </c>
      <c r="P229" s="23"/>
    </row>
    <row r="230" spans="2:16" ht="17.25" x14ac:dyDescent="0.4">
      <c r="B230" s="28" t="s">
        <v>1</v>
      </c>
      <c r="C230" s="35" t="s">
        <v>129</v>
      </c>
      <c r="D230" s="35"/>
      <c r="E230" s="35"/>
      <c r="F230" s="3"/>
      <c r="G230" s="3"/>
      <c r="H230" s="3"/>
      <c r="I230" s="83" t="s">
        <v>152</v>
      </c>
      <c r="J230" s="3" t="s">
        <v>159</v>
      </c>
      <c r="K230" s="3"/>
      <c r="L230" s="3"/>
      <c r="M230" s="3"/>
      <c r="N230" s="5" t="s">
        <v>50</v>
      </c>
      <c r="O230" s="5">
        <v>4</v>
      </c>
      <c r="P230" s="23"/>
    </row>
    <row r="231" spans="2:16" ht="17.25" x14ac:dyDescent="0.4">
      <c r="B231" s="28" t="s">
        <v>2</v>
      </c>
      <c r="C231" s="35" t="s">
        <v>23</v>
      </c>
      <c r="D231" s="35"/>
      <c r="E231" s="35"/>
      <c r="F231" s="3"/>
      <c r="G231" s="3"/>
      <c r="H231" s="3"/>
      <c r="I231" s="83" t="s">
        <v>166</v>
      </c>
      <c r="J231" s="51" t="s">
        <v>167</v>
      </c>
      <c r="K231" s="52"/>
      <c r="L231" s="51"/>
      <c r="M231" s="51"/>
      <c r="N231" s="5" t="s">
        <v>165</v>
      </c>
      <c r="O231" s="41">
        <v>2</v>
      </c>
      <c r="P231" s="23"/>
    </row>
    <row r="232" spans="2:16" ht="17.25" x14ac:dyDescent="0.4">
      <c r="B232" s="28" t="s">
        <v>3</v>
      </c>
      <c r="C232" s="35" t="s">
        <v>25</v>
      </c>
      <c r="D232" s="35"/>
      <c r="E232" s="35"/>
      <c r="F232" s="3"/>
      <c r="G232" s="3"/>
      <c r="H232" s="3"/>
      <c r="I232" s="24"/>
      <c r="J232" s="51"/>
      <c r="K232" s="52" t="s">
        <v>51</v>
      </c>
      <c r="L232" s="51"/>
      <c r="M232" s="51"/>
      <c r="N232" s="67" t="s">
        <v>168</v>
      </c>
      <c r="O232" s="98">
        <v>12</v>
      </c>
      <c r="P232" s="3"/>
    </row>
    <row r="233" spans="2:16" ht="17.25" x14ac:dyDescent="0.4">
      <c r="B233" s="28" t="s">
        <v>4</v>
      </c>
      <c r="C233" s="35" t="s">
        <v>25</v>
      </c>
      <c r="D233" s="35"/>
      <c r="E233" s="35"/>
      <c r="F233" s="3"/>
      <c r="G233" s="3"/>
      <c r="H233" s="3"/>
      <c r="I233" s="3"/>
      <c r="J233" s="3"/>
      <c r="K233" s="35"/>
      <c r="L233" s="3"/>
      <c r="M233" s="3"/>
      <c r="N233" s="45"/>
      <c r="O233" s="45"/>
      <c r="P233" s="3"/>
    </row>
    <row r="234" spans="2:16" ht="17.25" x14ac:dyDescent="0.4">
      <c r="B234" s="46" t="s">
        <v>5</v>
      </c>
      <c r="C234" s="35" t="s">
        <v>24</v>
      </c>
      <c r="D234" s="35"/>
      <c r="E234" s="35"/>
      <c r="F234" s="3"/>
      <c r="G234" s="3"/>
      <c r="H234" s="3"/>
      <c r="I234" s="3"/>
      <c r="J234" s="3"/>
      <c r="K234" s="35"/>
      <c r="L234" s="3"/>
      <c r="M234" s="3"/>
      <c r="N234" s="45"/>
      <c r="O234" s="45"/>
      <c r="P234" s="23"/>
    </row>
    <row r="235" spans="2:16" ht="17.25" x14ac:dyDescent="0.4">
      <c r="B235" s="197" t="s">
        <v>76</v>
      </c>
      <c r="C235" s="198"/>
      <c r="D235" s="35"/>
      <c r="E235" s="35"/>
      <c r="F235" s="3"/>
      <c r="G235" s="3"/>
      <c r="H235" s="3"/>
      <c r="I235" s="3"/>
      <c r="J235" s="3"/>
      <c r="K235" s="3"/>
      <c r="L235" s="3"/>
      <c r="M235" s="3"/>
      <c r="N235" s="27"/>
      <c r="O235" s="3"/>
      <c r="P235" s="23"/>
    </row>
    <row r="236" spans="2:16" ht="17.25" x14ac:dyDescent="0.4">
      <c r="B236" s="195" t="s">
        <v>8</v>
      </c>
      <c r="C236" s="5" t="s">
        <v>7</v>
      </c>
      <c r="D236" s="12">
        <v>1</v>
      </c>
      <c r="E236" s="12">
        <v>2</v>
      </c>
      <c r="F236" s="12">
        <v>3</v>
      </c>
      <c r="G236" s="12">
        <v>4</v>
      </c>
      <c r="H236" s="12">
        <v>5</v>
      </c>
      <c r="I236" s="12">
        <v>6</v>
      </c>
      <c r="J236" s="12">
        <v>7</v>
      </c>
      <c r="K236" s="12">
        <v>8</v>
      </c>
      <c r="L236" s="12">
        <v>9</v>
      </c>
      <c r="M236" s="12">
        <v>10</v>
      </c>
      <c r="N236" s="12">
        <v>11</v>
      </c>
      <c r="O236" s="12">
        <v>12</v>
      </c>
      <c r="P236" s="12">
        <v>13</v>
      </c>
    </row>
    <row r="237" spans="2:16" ht="17.25" x14ac:dyDescent="0.4">
      <c r="B237" s="196"/>
      <c r="C237" s="5" t="s">
        <v>9</v>
      </c>
      <c r="D237" s="30" t="s">
        <v>10</v>
      </c>
      <c r="E237" s="30" t="s">
        <v>11</v>
      </c>
      <c r="F237" s="30" t="s">
        <v>12</v>
      </c>
      <c r="G237" s="30" t="s">
        <v>13</v>
      </c>
      <c r="H237" s="13" t="s">
        <v>14</v>
      </c>
      <c r="I237" s="30" t="s">
        <v>22</v>
      </c>
      <c r="J237" s="30" t="s">
        <v>15</v>
      </c>
      <c r="K237" s="30" t="s">
        <v>16</v>
      </c>
      <c r="L237" s="30" t="s">
        <v>17</v>
      </c>
      <c r="M237" s="30" t="s">
        <v>18</v>
      </c>
      <c r="N237" s="30" t="s">
        <v>19</v>
      </c>
      <c r="O237" s="30" t="s">
        <v>20</v>
      </c>
      <c r="P237" s="30" t="s">
        <v>21</v>
      </c>
    </row>
    <row r="238" spans="2:16" ht="17.25" x14ac:dyDescent="0.4">
      <c r="B238" s="29" t="s">
        <v>56</v>
      </c>
      <c r="C238" s="14" t="s">
        <v>26</v>
      </c>
      <c r="D238" s="7"/>
      <c r="E238" s="8" t="s">
        <v>35</v>
      </c>
      <c r="F238" s="8"/>
      <c r="G238" s="9"/>
      <c r="H238" s="2"/>
      <c r="I238" s="7" t="s">
        <v>81</v>
      </c>
      <c r="J238" s="8"/>
      <c r="K238" s="69" t="s">
        <v>160</v>
      </c>
      <c r="L238" s="64"/>
      <c r="M238" s="91"/>
      <c r="N238" s="8"/>
      <c r="O238" s="87"/>
      <c r="P238" s="99" t="s">
        <v>166</v>
      </c>
    </row>
    <row r="239" spans="2:16" ht="17.25" x14ac:dyDescent="0.4">
      <c r="B239" s="29">
        <v>240593</v>
      </c>
      <c r="C239" s="14" t="s">
        <v>27</v>
      </c>
      <c r="D239" s="22" t="s">
        <v>77</v>
      </c>
      <c r="E239" s="3"/>
      <c r="F239" s="3"/>
      <c r="G239" s="31"/>
      <c r="H239" s="2"/>
      <c r="I239" s="22" t="s">
        <v>79</v>
      </c>
      <c r="J239" s="3"/>
      <c r="K239" s="66" t="s">
        <v>161</v>
      </c>
      <c r="L239" s="68"/>
      <c r="M239" s="65"/>
      <c r="N239" s="3"/>
      <c r="O239" s="88"/>
      <c r="P239" s="101" t="s">
        <v>164</v>
      </c>
    </row>
    <row r="240" spans="2:16" ht="17.25" x14ac:dyDescent="0.4">
      <c r="B240" s="13"/>
      <c r="C240" s="14" t="s">
        <v>28</v>
      </c>
      <c r="D240" s="15" t="s">
        <v>78</v>
      </c>
      <c r="E240" s="16"/>
      <c r="F240" s="16"/>
      <c r="G240" s="17"/>
      <c r="H240" s="2"/>
      <c r="I240" s="15" t="s">
        <v>80</v>
      </c>
      <c r="J240" s="16"/>
      <c r="K240" s="15" t="s">
        <v>162</v>
      </c>
      <c r="L240" s="16"/>
      <c r="M240" s="25"/>
      <c r="N240" s="25"/>
      <c r="O240" s="88"/>
      <c r="P240" s="101" t="s">
        <v>163</v>
      </c>
    </row>
    <row r="241" spans="2:16" ht="17.25" x14ac:dyDescent="0.4">
      <c r="B241" s="29" t="s">
        <v>56</v>
      </c>
      <c r="C241" s="5" t="s">
        <v>26</v>
      </c>
      <c r="D241" s="7"/>
      <c r="E241" s="8" t="s">
        <v>35</v>
      </c>
      <c r="F241" s="8"/>
      <c r="G241" s="9"/>
      <c r="H241" s="2"/>
      <c r="I241" s="7" t="s">
        <v>81</v>
      </c>
      <c r="J241" s="8"/>
      <c r="K241" s="69" t="s">
        <v>160</v>
      </c>
      <c r="L241" s="64"/>
      <c r="M241" s="91"/>
      <c r="N241" s="8"/>
      <c r="O241" s="88"/>
      <c r="P241" s="99" t="s">
        <v>166</v>
      </c>
    </row>
    <row r="242" spans="2:16" ht="17.25" x14ac:dyDescent="0.4">
      <c r="B242" s="29">
        <v>240600</v>
      </c>
      <c r="C242" s="5" t="s">
        <v>27</v>
      </c>
      <c r="D242" s="22" t="s">
        <v>77</v>
      </c>
      <c r="E242" s="3"/>
      <c r="F242" s="3"/>
      <c r="G242" s="31"/>
      <c r="H242" s="2"/>
      <c r="I242" s="22" t="s">
        <v>79</v>
      </c>
      <c r="J242" s="3"/>
      <c r="K242" s="66" t="s">
        <v>161</v>
      </c>
      <c r="L242" s="68"/>
      <c r="M242" s="65"/>
      <c r="N242" s="3"/>
      <c r="O242" s="88"/>
      <c r="P242" s="101" t="s">
        <v>164</v>
      </c>
    </row>
    <row r="243" spans="2:16" ht="17.25" x14ac:dyDescent="0.4">
      <c r="B243" s="13"/>
      <c r="C243" s="5" t="s">
        <v>28</v>
      </c>
      <c r="D243" s="15" t="s">
        <v>78</v>
      </c>
      <c r="E243" s="16"/>
      <c r="F243" s="16"/>
      <c r="G243" s="17"/>
      <c r="H243" s="2"/>
      <c r="I243" s="15" t="s">
        <v>80</v>
      </c>
      <c r="J243" s="16"/>
      <c r="K243" s="15" t="s">
        <v>162</v>
      </c>
      <c r="L243" s="16"/>
      <c r="M243" s="25"/>
      <c r="N243" s="25"/>
      <c r="O243" s="88"/>
      <c r="P243" s="101" t="s">
        <v>163</v>
      </c>
    </row>
    <row r="244" spans="2:16" ht="17.25" x14ac:dyDescent="0.4">
      <c r="B244" s="29" t="s">
        <v>56</v>
      </c>
      <c r="C244" s="5" t="s">
        <v>26</v>
      </c>
      <c r="D244" s="7"/>
      <c r="E244" s="8" t="s">
        <v>35</v>
      </c>
      <c r="F244" s="8"/>
      <c r="G244" s="9"/>
      <c r="H244" s="2" t="s">
        <v>45</v>
      </c>
      <c r="I244" s="7" t="s">
        <v>81</v>
      </c>
      <c r="J244" s="8"/>
      <c r="K244" s="69" t="s">
        <v>160</v>
      </c>
      <c r="L244" s="64"/>
      <c r="M244" s="91"/>
      <c r="N244" s="8"/>
      <c r="O244" s="88"/>
      <c r="P244" s="99" t="s">
        <v>166</v>
      </c>
    </row>
    <row r="245" spans="2:16" ht="17.25" x14ac:dyDescent="0.4">
      <c r="B245" s="29">
        <v>240607</v>
      </c>
      <c r="C245" s="5" t="s">
        <v>27</v>
      </c>
      <c r="D245" s="22" t="s">
        <v>77</v>
      </c>
      <c r="E245" s="3"/>
      <c r="F245" s="3"/>
      <c r="G245" s="31"/>
      <c r="H245" s="2"/>
      <c r="I245" s="22" t="s">
        <v>79</v>
      </c>
      <c r="J245" s="3"/>
      <c r="K245" s="66" t="s">
        <v>161</v>
      </c>
      <c r="L245" s="68"/>
      <c r="M245" s="65"/>
      <c r="N245" s="3"/>
      <c r="O245" s="88"/>
      <c r="P245" s="101" t="s">
        <v>164</v>
      </c>
    </row>
    <row r="246" spans="2:16" ht="17.25" x14ac:dyDescent="0.4">
      <c r="B246" s="13"/>
      <c r="C246" s="5" t="s">
        <v>28</v>
      </c>
      <c r="D246" s="15" t="s">
        <v>78</v>
      </c>
      <c r="E246" s="16"/>
      <c r="F246" s="16"/>
      <c r="G246" s="17"/>
      <c r="H246" s="2"/>
      <c r="I246" s="15" t="s">
        <v>80</v>
      </c>
      <c r="J246" s="16"/>
      <c r="K246" s="15" t="s">
        <v>162</v>
      </c>
      <c r="L246" s="16"/>
      <c r="M246" s="25"/>
      <c r="N246" s="25"/>
      <c r="O246" s="88"/>
      <c r="P246" s="101" t="s">
        <v>163</v>
      </c>
    </row>
    <row r="247" spans="2:16" ht="17.25" x14ac:dyDescent="0.4">
      <c r="B247" s="29" t="s">
        <v>56</v>
      </c>
      <c r="C247" s="5" t="s">
        <v>26</v>
      </c>
      <c r="D247" s="7"/>
      <c r="E247" s="8" t="s">
        <v>35</v>
      </c>
      <c r="F247" s="8"/>
      <c r="G247" s="9"/>
      <c r="H247" s="2"/>
      <c r="I247" s="7" t="s">
        <v>81</v>
      </c>
      <c r="J247" s="8"/>
      <c r="K247" s="69" t="s">
        <v>160</v>
      </c>
      <c r="L247" s="64"/>
      <c r="M247" s="91"/>
      <c r="N247" s="8"/>
      <c r="O247" s="88"/>
      <c r="P247" s="99" t="s">
        <v>166</v>
      </c>
    </row>
    <row r="248" spans="2:16" ht="17.25" x14ac:dyDescent="0.4">
      <c r="B248" s="29">
        <v>240614</v>
      </c>
      <c r="C248" s="5" t="s">
        <v>27</v>
      </c>
      <c r="D248" s="22" t="s">
        <v>77</v>
      </c>
      <c r="E248" s="3"/>
      <c r="F248" s="3"/>
      <c r="G248" s="31"/>
      <c r="H248" s="2"/>
      <c r="I248" s="22" t="s">
        <v>79</v>
      </c>
      <c r="J248" s="3"/>
      <c r="K248" s="66" t="s">
        <v>161</v>
      </c>
      <c r="L248" s="68"/>
      <c r="M248" s="65"/>
      <c r="N248" s="3"/>
      <c r="O248" s="88"/>
      <c r="P248" s="101" t="s">
        <v>164</v>
      </c>
    </row>
    <row r="249" spans="2:16" ht="17.25" x14ac:dyDescent="0.4">
      <c r="B249" s="13"/>
      <c r="C249" s="5" t="s">
        <v>28</v>
      </c>
      <c r="D249" s="15" t="s">
        <v>78</v>
      </c>
      <c r="E249" s="16"/>
      <c r="F249" s="16"/>
      <c r="G249" s="17"/>
      <c r="H249" s="2"/>
      <c r="I249" s="15" t="s">
        <v>80</v>
      </c>
      <c r="J249" s="16"/>
      <c r="K249" s="15" t="s">
        <v>162</v>
      </c>
      <c r="L249" s="16"/>
      <c r="M249" s="25"/>
      <c r="N249" s="25"/>
      <c r="O249" s="88"/>
      <c r="P249" s="101" t="s">
        <v>163</v>
      </c>
    </row>
    <row r="250" spans="2:16" ht="17.25" x14ac:dyDescent="0.4">
      <c r="B250" s="29" t="s">
        <v>56</v>
      </c>
      <c r="C250" s="5" t="s">
        <v>26</v>
      </c>
      <c r="D250" s="7"/>
      <c r="E250" s="8" t="s">
        <v>35</v>
      </c>
      <c r="F250" s="8"/>
      <c r="G250" s="9"/>
      <c r="H250" s="2"/>
      <c r="I250" s="7" t="s">
        <v>81</v>
      </c>
      <c r="J250" s="8"/>
      <c r="K250" s="69" t="s">
        <v>160</v>
      </c>
      <c r="L250" s="64"/>
      <c r="M250" s="91"/>
      <c r="N250" s="8"/>
      <c r="O250" s="88"/>
      <c r="P250" s="99" t="s">
        <v>166</v>
      </c>
    </row>
    <row r="251" spans="2:16" ht="17.25" x14ac:dyDescent="0.4">
      <c r="B251" s="29">
        <v>240621</v>
      </c>
      <c r="C251" s="5" t="s">
        <v>27</v>
      </c>
      <c r="D251" s="22" t="s">
        <v>77</v>
      </c>
      <c r="E251" s="3"/>
      <c r="F251" s="3"/>
      <c r="G251" s="31"/>
      <c r="H251" s="2"/>
      <c r="I251" s="22" t="s">
        <v>79</v>
      </c>
      <c r="J251" s="3"/>
      <c r="K251" s="66" t="s">
        <v>161</v>
      </c>
      <c r="L251" s="68"/>
      <c r="M251" s="65"/>
      <c r="N251" s="3"/>
      <c r="O251" s="88"/>
      <c r="P251" s="101" t="s">
        <v>164</v>
      </c>
    </row>
    <row r="252" spans="2:16" ht="17.25" x14ac:dyDescent="0.4">
      <c r="B252" s="6"/>
      <c r="C252" s="5" t="s">
        <v>28</v>
      </c>
      <c r="D252" s="15" t="s">
        <v>78</v>
      </c>
      <c r="E252" s="16"/>
      <c r="F252" s="16"/>
      <c r="G252" s="17"/>
      <c r="H252" s="6"/>
      <c r="I252" s="15" t="s">
        <v>80</v>
      </c>
      <c r="J252" s="16"/>
      <c r="K252" s="15" t="s">
        <v>162</v>
      </c>
      <c r="L252" s="16"/>
      <c r="M252" s="25"/>
      <c r="N252" s="25"/>
      <c r="O252" s="6"/>
      <c r="P252" s="100" t="s">
        <v>163</v>
      </c>
    </row>
    <row r="253" spans="2:16" ht="17.25" x14ac:dyDescent="0.4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</row>
    <row r="254" spans="2:16" ht="18.75" x14ac:dyDescent="0.45">
      <c r="B254" s="18"/>
      <c r="C254" s="18" t="s">
        <v>30</v>
      </c>
      <c r="D254" s="18"/>
      <c r="E254" s="18"/>
      <c r="F254" s="18"/>
      <c r="G254" s="18" t="s">
        <v>30</v>
      </c>
      <c r="H254" s="18"/>
      <c r="I254" s="18"/>
      <c r="J254" s="18" t="s">
        <v>30</v>
      </c>
      <c r="K254" s="18"/>
      <c r="L254" s="18"/>
      <c r="M254" s="18" t="s">
        <v>30</v>
      </c>
      <c r="N254" s="18"/>
      <c r="O254" s="18"/>
      <c r="P254" s="2"/>
    </row>
    <row r="255" spans="2:16" ht="18.75" x14ac:dyDescent="0.45">
      <c r="B255" s="4"/>
      <c r="C255" s="19" t="s">
        <v>31</v>
      </c>
      <c r="D255" s="4"/>
      <c r="E255" s="4"/>
      <c r="F255" s="19" t="s">
        <v>47</v>
      </c>
      <c r="G255" s="4"/>
      <c r="H255" s="4"/>
      <c r="I255" s="4"/>
      <c r="J255" s="2" t="s">
        <v>39</v>
      </c>
      <c r="K255" s="2"/>
      <c r="L255" s="2"/>
      <c r="M255" s="2" t="s">
        <v>40</v>
      </c>
      <c r="N255" s="2"/>
      <c r="O255" s="2"/>
      <c r="P255" s="2"/>
    </row>
    <row r="256" spans="2:16" ht="18.75" x14ac:dyDescent="0.45">
      <c r="B256" s="4" t="s">
        <v>55</v>
      </c>
      <c r="C256" s="4"/>
      <c r="E256" s="4"/>
      <c r="F256" s="4" t="s">
        <v>46</v>
      </c>
      <c r="G256" s="4"/>
      <c r="H256" s="4"/>
      <c r="I256" s="4"/>
      <c r="J256" s="2" t="s">
        <v>32</v>
      </c>
      <c r="K256" s="2"/>
      <c r="L256" s="2" t="s">
        <v>33</v>
      </c>
      <c r="M256" s="2"/>
      <c r="N256" s="2"/>
      <c r="O256" s="2"/>
      <c r="P256" s="2"/>
    </row>
  </sheetData>
  <mergeCells count="32">
    <mergeCell ref="J228:M228"/>
    <mergeCell ref="B235:C235"/>
    <mergeCell ref="B236:B237"/>
    <mergeCell ref="B172:B173"/>
    <mergeCell ref="B193:O194"/>
    <mergeCell ref="J196:M196"/>
    <mergeCell ref="B203:C203"/>
    <mergeCell ref="B204:B205"/>
    <mergeCell ref="B225:O226"/>
    <mergeCell ref="B171:C171"/>
    <mergeCell ref="B76:B77"/>
    <mergeCell ref="B97:O98"/>
    <mergeCell ref="J100:M100"/>
    <mergeCell ref="B107:C107"/>
    <mergeCell ref="B108:B109"/>
    <mergeCell ref="B129:O130"/>
    <mergeCell ref="J132:M132"/>
    <mergeCell ref="B139:C139"/>
    <mergeCell ref="B140:B141"/>
    <mergeCell ref="B161:O162"/>
    <mergeCell ref="J164:M164"/>
    <mergeCell ref="B75:C75"/>
    <mergeCell ref="B1:O2"/>
    <mergeCell ref="J4:M4"/>
    <mergeCell ref="B11:C11"/>
    <mergeCell ref="B12:B13"/>
    <mergeCell ref="B33:O34"/>
    <mergeCell ref="J36:M36"/>
    <mergeCell ref="B43:C43"/>
    <mergeCell ref="B44:B45"/>
    <mergeCell ref="B65:O66"/>
    <mergeCell ref="J68:M68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56"/>
  <sheetViews>
    <sheetView view="pageBreakPreview" topLeftCell="A224" zoomScale="115" zoomScaleSheetLayoutView="115" workbookViewId="0">
      <selection activeCell="F235" sqref="F235"/>
    </sheetView>
  </sheetViews>
  <sheetFormatPr defaultRowHeight="14.25" x14ac:dyDescent="0.2"/>
  <cols>
    <col min="1" max="1" width="2.25" customWidth="1"/>
    <col min="2" max="2" width="8.625" customWidth="1"/>
    <col min="3" max="3" width="7.25" customWidth="1"/>
    <col min="4" max="4" width="8.125" customWidth="1"/>
    <col min="5" max="6" width="7.75" customWidth="1"/>
    <col min="7" max="7" width="8" customWidth="1"/>
    <col min="8" max="8" width="7.75" customWidth="1"/>
    <col min="9" max="9" width="7.375" customWidth="1"/>
    <col min="10" max="10" width="8.375" customWidth="1"/>
    <col min="11" max="11" width="8.625" customWidth="1"/>
    <col min="12" max="12" width="7.75" customWidth="1"/>
    <col min="13" max="13" width="8.375" customWidth="1"/>
    <col min="14" max="14" width="9" customWidth="1"/>
    <col min="15" max="15" width="7.75" customWidth="1"/>
    <col min="16" max="16" width="7.875" customWidth="1"/>
  </cols>
  <sheetData>
    <row r="1" spans="2:17" ht="17.25" x14ac:dyDescent="0.4">
      <c r="B1" s="190" t="s">
        <v>44</v>
      </c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21"/>
    </row>
    <row r="2" spans="2:17" ht="17.25" x14ac:dyDescent="0.4">
      <c r="B2" s="192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23"/>
    </row>
    <row r="3" spans="2:17" ht="17.25" x14ac:dyDescent="0.4">
      <c r="B3" s="2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3"/>
    </row>
    <row r="4" spans="2:17" ht="17.25" x14ac:dyDescent="0.4">
      <c r="B4" s="33"/>
      <c r="C4" s="3"/>
      <c r="D4" s="3"/>
      <c r="E4" s="3"/>
      <c r="F4" s="3"/>
      <c r="G4" s="3"/>
      <c r="H4" s="3"/>
      <c r="I4" s="47" t="s">
        <v>41</v>
      </c>
      <c r="J4" s="202" t="s">
        <v>42</v>
      </c>
      <c r="K4" s="203"/>
      <c r="L4" s="203"/>
      <c r="M4" s="204"/>
      <c r="N4" s="47" t="s">
        <v>49</v>
      </c>
      <c r="O4" s="47" t="s">
        <v>48</v>
      </c>
      <c r="P4" s="23"/>
    </row>
    <row r="5" spans="2:17" ht="17.25" x14ac:dyDescent="0.4">
      <c r="B5" s="28" t="s">
        <v>0</v>
      </c>
      <c r="C5" s="35" t="s">
        <v>127</v>
      </c>
      <c r="D5" s="35"/>
      <c r="E5" s="35"/>
      <c r="F5" s="3"/>
      <c r="G5" s="3"/>
      <c r="H5" s="3"/>
      <c r="I5" s="82" t="s">
        <v>123</v>
      </c>
      <c r="J5" s="20" t="s">
        <v>119</v>
      </c>
      <c r="K5" s="20"/>
      <c r="L5" s="49"/>
      <c r="M5" s="20"/>
      <c r="N5" s="5" t="s">
        <v>50</v>
      </c>
      <c r="O5" s="5">
        <v>4</v>
      </c>
      <c r="P5" s="23"/>
    </row>
    <row r="6" spans="2:17" ht="17.25" x14ac:dyDescent="0.4">
      <c r="B6" s="28" t="s">
        <v>1</v>
      </c>
      <c r="C6" s="35" t="s">
        <v>129</v>
      </c>
      <c r="D6" s="35"/>
      <c r="E6" s="35"/>
      <c r="F6" s="3"/>
      <c r="G6" s="3"/>
      <c r="H6" s="3"/>
      <c r="I6" s="62" t="s">
        <v>94</v>
      </c>
      <c r="J6" s="89" t="s">
        <v>93</v>
      </c>
      <c r="K6" s="81"/>
      <c r="L6" s="81"/>
      <c r="M6" s="53"/>
      <c r="N6" s="5" t="s">
        <v>50</v>
      </c>
      <c r="O6" s="5">
        <v>4</v>
      </c>
      <c r="P6" s="23"/>
    </row>
    <row r="7" spans="2:17" ht="17.25" x14ac:dyDescent="0.4">
      <c r="B7" s="28" t="s">
        <v>2</v>
      </c>
      <c r="C7" s="35" t="s">
        <v>23</v>
      </c>
      <c r="D7" s="35"/>
      <c r="E7" s="35"/>
      <c r="F7" s="3"/>
      <c r="G7" s="3"/>
      <c r="H7" s="3"/>
      <c r="I7" s="83" t="s">
        <v>86</v>
      </c>
      <c r="J7" s="84" t="s">
        <v>153</v>
      </c>
      <c r="K7" s="51"/>
      <c r="L7" s="51"/>
      <c r="M7" s="53"/>
      <c r="N7" s="5" t="s">
        <v>65</v>
      </c>
      <c r="O7" s="5">
        <v>2</v>
      </c>
      <c r="P7" s="23"/>
    </row>
    <row r="8" spans="2:17" ht="17.25" x14ac:dyDescent="0.4">
      <c r="B8" s="28" t="s">
        <v>3</v>
      </c>
      <c r="C8" s="35" t="s">
        <v>173</v>
      </c>
      <c r="D8" s="35"/>
      <c r="E8" s="35"/>
      <c r="F8" s="3"/>
      <c r="G8" s="3"/>
      <c r="H8" s="3"/>
      <c r="I8" s="92" t="s">
        <v>120</v>
      </c>
      <c r="J8" s="65" t="s">
        <v>154</v>
      </c>
      <c r="K8" s="3"/>
      <c r="L8" s="3"/>
      <c r="M8" s="3"/>
      <c r="N8" s="5" t="s">
        <v>50</v>
      </c>
      <c r="O8" s="41">
        <v>2</v>
      </c>
      <c r="P8" s="23"/>
    </row>
    <row r="9" spans="2:17" ht="17.25" x14ac:dyDescent="0.4">
      <c r="B9" s="28" t="s">
        <v>4</v>
      </c>
      <c r="C9" s="35" t="s">
        <v>173</v>
      </c>
      <c r="D9" s="35"/>
      <c r="E9" s="35"/>
      <c r="F9" s="3"/>
      <c r="G9" s="3"/>
      <c r="H9" s="3"/>
      <c r="I9" s="50"/>
      <c r="J9" s="51"/>
      <c r="K9" s="52" t="s">
        <v>51</v>
      </c>
      <c r="L9" s="51"/>
      <c r="M9" s="51"/>
      <c r="N9" s="41" t="s">
        <v>95</v>
      </c>
      <c r="O9" s="41">
        <v>12</v>
      </c>
      <c r="P9" s="23"/>
    </row>
    <row r="10" spans="2:17" ht="17.25" x14ac:dyDescent="0.4">
      <c r="B10" s="46" t="s">
        <v>5</v>
      </c>
      <c r="C10" s="35" t="s">
        <v>83</v>
      </c>
      <c r="D10" s="35"/>
      <c r="E10" s="35"/>
      <c r="F10" s="3"/>
      <c r="G10" s="3"/>
      <c r="H10" s="3"/>
      <c r="I10" s="3"/>
      <c r="J10" s="3"/>
      <c r="K10" s="35"/>
      <c r="L10" s="3"/>
      <c r="M10" s="3"/>
      <c r="N10" s="45"/>
      <c r="O10" s="45"/>
      <c r="P10" s="23"/>
    </row>
    <row r="11" spans="2:17" ht="17.25" x14ac:dyDescent="0.4">
      <c r="B11" s="197" t="s">
        <v>6</v>
      </c>
      <c r="C11" s="198"/>
      <c r="D11" s="35"/>
      <c r="E11" s="35"/>
      <c r="F11" s="3"/>
      <c r="G11" s="3"/>
      <c r="H11" s="3"/>
      <c r="I11" s="3"/>
      <c r="J11" s="3"/>
      <c r="K11" s="3"/>
      <c r="L11" s="3"/>
      <c r="M11" s="3"/>
      <c r="N11" s="27"/>
      <c r="O11" s="3"/>
      <c r="P11" s="23"/>
    </row>
    <row r="12" spans="2:17" ht="17.25" x14ac:dyDescent="0.4">
      <c r="B12" s="195" t="s">
        <v>8</v>
      </c>
      <c r="C12" s="5" t="s">
        <v>7</v>
      </c>
      <c r="D12" s="12">
        <v>1</v>
      </c>
      <c r="E12" s="12">
        <v>2</v>
      </c>
      <c r="F12" s="12">
        <v>3</v>
      </c>
      <c r="G12" s="12">
        <v>4</v>
      </c>
      <c r="H12" s="12">
        <v>5</v>
      </c>
      <c r="I12" s="12">
        <v>6</v>
      </c>
      <c r="J12" s="12">
        <v>7</v>
      </c>
      <c r="K12" s="12">
        <v>8</v>
      </c>
      <c r="L12" s="12">
        <v>9</v>
      </c>
      <c r="M12" s="12">
        <v>10</v>
      </c>
      <c r="N12" s="12">
        <v>11</v>
      </c>
      <c r="O12" s="12">
        <v>12</v>
      </c>
      <c r="P12" s="12">
        <v>13</v>
      </c>
    </row>
    <row r="13" spans="2:17" ht="17.25" x14ac:dyDescent="0.4">
      <c r="B13" s="196"/>
      <c r="C13" s="5" t="s">
        <v>9</v>
      </c>
      <c r="D13" s="30" t="s">
        <v>10</v>
      </c>
      <c r="E13" s="30" t="s">
        <v>11</v>
      </c>
      <c r="F13" s="30" t="s">
        <v>12</v>
      </c>
      <c r="G13" s="30" t="s">
        <v>13</v>
      </c>
      <c r="H13" s="13" t="s">
        <v>14</v>
      </c>
      <c r="I13" s="30" t="s">
        <v>22</v>
      </c>
      <c r="J13" s="30" t="s">
        <v>15</v>
      </c>
      <c r="K13" s="30" t="s">
        <v>16</v>
      </c>
      <c r="L13" s="30" t="s">
        <v>17</v>
      </c>
      <c r="M13" s="13" t="s">
        <v>18</v>
      </c>
      <c r="N13" s="13" t="s">
        <v>19</v>
      </c>
      <c r="O13" s="13" t="s">
        <v>20</v>
      </c>
      <c r="P13" s="13" t="s">
        <v>21</v>
      </c>
    </row>
    <row r="14" spans="2:17" ht="17.25" x14ac:dyDescent="0.4">
      <c r="B14" s="29" t="s">
        <v>29</v>
      </c>
      <c r="C14" s="14" t="s">
        <v>26</v>
      </c>
      <c r="D14" s="7"/>
      <c r="E14" s="8" t="s">
        <v>53</v>
      </c>
      <c r="F14" s="8"/>
      <c r="G14" s="9"/>
      <c r="H14" s="2"/>
      <c r="I14" s="7"/>
      <c r="J14" s="8" t="s">
        <v>84</v>
      </c>
      <c r="K14" s="8"/>
      <c r="L14" s="9"/>
      <c r="M14" s="8" t="s">
        <v>88</v>
      </c>
      <c r="N14" s="8"/>
      <c r="O14" s="73" t="s">
        <v>91</v>
      </c>
      <c r="P14" s="74"/>
      <c r="Q14" s="75"/>
    </row>
    <row r="15" spans="2:17" ht="17.25" x14ac:dyDescent="0.4">
      <c r="B15" s="29">
        <v>240489</v>
      </c>
      <c r="C15" s="14" t="s">
        <v>27</v>
      </c>
      <c r="D15" s="22" t="s">
        <v>43</v>
      </c>
      <c r="E15" s="3"/>
      <c r="F15" s="3"/>
      <c r="G15" s="31"/>
      <c r="H15" s="2"/>
      <c r="I15" s="32" t="s">
        <v>111</v>
      </c>
      <c r="J15" s="27" t="s">
        <v>38</v>
      </c>
      <c r="K15" s="27"/>
      <c r="L15" s="31"/>
      <c r="M15" s="10" t="s">
        <v>86</v>
      </c>
      <c r="N15" s="10" t="s">
        <v>153</v>
      </c>
      <c r="O15" s="66" t="s">
        <v>155</v>
      </c>
      <c r="P15" s="70"/>
      <c r="Q15" s="75"/>
    </row>
    <row r="16" spans="2:17" ht="17.25" x14ac:dyDescent="0.4">
      <c r="B16" s="13"/>
      <c r="C16" s="14" t="s">
        <v>28</v>
      </c>
      <c r="D16" s="15" t="s">
        <v>54</v>
      </c>
      <c r="E16" s="16"/>
      <c r="F16" s="16"/>
      <c r="G16" s="17"/>
      <c r="H16" s="2"/>
      <c r="I16" s="15" t="s">
        <v>34</v>
      </c>
      <c r="J16" s="16"/>
      <c r="K16" s="16"/>
      <c r="L16" s="17"/>
      <c r="M16" s="72" t="s">
        <v>89</v>
      </c>
      <c r="N16" s="72"/>
      <c r="O16" s="76" t="s">
        <v>92</v>
      </c>
      <c r="P16" s="77"/>
      <c r="Q16" s="75"/>
    </row>
    <row r="17" spans="2:16" ht="17.25" x14ac:dyDescent="0.4">
      <c r="B17" s="29" t="s">
        <v>29</v>
      </c>
      <c r="C17" s="5" t="s">
        <v>26</v>
      </c>
      <c r="D17" s="7"/>
      <c r="E17" s="8" t="s">
        <v>53</v>
      </c>
      <c r="F17" s="8"/>
      <c r="G17" s="9"/>
      <c r="H17" s="2"/>
      <c r="I17" s="7"/>
      <c r="J17" s="8" t="s">
        <v>84</v>
      </c>
      <c r="K17" s="8"/>
      <c r="L17" s="9"/>
      <c r="M17" s="8" t="s">
        <v>88</v>
      </c>
      <c r="N17" s="8"/>
      <c r="O17" s="73" t="s">
        <v>91</v>
      </c>
      <c r="P17" s="74"/>
    </row>
    <row r="18" spans="2:16" ht="17.25" x14ac:dyDescent="0.4">
      <c r="B18" s="29">
        <v>240496</v>
      </c>
      <c r="C18" s="5" t="s">
        <v>27</v>
      </c>
      <c r="D18" s="22" t="s">
        <v>43</v>
      </c>
      <c r="E18" s="3"/>
      <c r="F18" s="3"/>
      <c r="G18" s="31"/>
      <c r="H18" s="2"/>
      <c r="I18" s="32" t="s">
        <v>111</v>
      </c>
      <c r="J18" s="27" t="s">
        <v>38</v>
      </c>
      <c r="K18" s="27"/>
      <c r="L18" s="31"/>
      <c r="M18" s="10" t="s">
        <v>86</v>
      </c>
      <c r="N18" s="10" t="s">
        <v>153</v>
      </c>
      <c r="O18" s="66" t="s">
        <v>155</v>
      </c>
      <c r="P18" s="70"/>
    </row>
    <row r="19" spans="2:16" ht="17.25" x14ac:dyDescent="0.4">
      <c r="B19" s="13"/>
      <c r="C19" s="5" t="s">
        <v>28</v>
      </c>
      <c r="D19" s="15" t="s">
        <v>54</v>
      </c>
      <c r="E19" s="16"/>
      <c r="F19" s="16"/>
      <c r="G19" s="17"/>
      <c r="H19" s="2"/>
      <c r="I19" s="15" t="s">
        <v>34</v>
      </c>
      <c r="J19" s="16"/>
      <c r="K19" s="16"/>
      <c r="L19" s="17"/>
      <c r="M19" s="72" t="s">
        <v>89</v>
      </c>
      <c r="N19" s="72"/>
      <c r="O19" s="76" t="s">
        <v>92</v>
      </c>
      <c r="P19" s="77"/>
    </row>
    <row r="20" spans="2:16" ht="17.25" x14ac:dyDescent="0.4">
      <c r="B20" s="29" t="s">
        <v>29</v>
      </c>
      <c r="C20" s="5" t="s">
        <v>26</v>
      </c>
      <c r="D20" s="7"/>
      <c r="E20" s="8" t="s">
        <v>53</v>
      </c>
      <c r="F20" s="8"/>
      <c r="G20" s="9"/>
      <c r="H20" s="2" t="s">
        <v>45</v>
      </c>
      <c r="I20" s="7"/>
      <c r="J20" s="8" t="s">
        <v>84</v>
      </c>
      <c r="K20" s="8"/>
      <c r="L20" s="9"/>
      <c r="M20" s="8" t="s">
        <v>88</v>
      </c>
      <c r="N20" s="8"/>
      <c r="O20" s="73" t="s">
        <v>91</v>
      </c>
      <c r="P20" s="74"/>
    </row>
    <row r="21" spans="2:16" ht="17.25" x14ac:dyDescent="0.4">
      <c r="B21" s="29">
        <v>240503</v>
      </c>
      <c r="C21" s="5" t="s">
        <v>27</v>
      </c>
      <c r="D21" s="22" t="s">
        <v>43</v>
      </c>
      <c r="E21" s="3"/>
      <c r="F21" s="3"/>
      <c r="G21" s="31"/>
      <c r="H21" s="2"/>
      <c r="I21" s="32" t="s">
        <v>111</v>
      </c>
      <c r="J21" s="27" t="s">
        <v>38</v>
      </c>
      <c r="K21" s="27"/>
      <c r="L21" s="31"/>
      <c r="M21" s="10" t="s">
        <v>86</v>
      </c>
      <c r="N21" s="10" t="s">
        <v>153</v>
      </c>
      <c r="O21" s="66" t="s">
        <v>155</v>
      </c>
      <c r="P21" s="70"/>
    </row>
    <row r="22" spans="2:16" ht="17.25" x14ac:dyDescent="0.4">
      <c r="B22" s="13"/>
      <c r="C22" s="5" t="s">
        <v>28</v>
      </c>
      <c r="D22" s="15" t="s">
        <v>54</v>
      </c>
      <c r="E22" s="16"/>
      <c r="F22" s="16"/>
      <c r="G22" s="17"/>
      <c r="H22" s="2"/>
      <c r="I22" s="15" t="s">
        <v>34</v>
      </c>
      <c r="J22" s="16"/>
      <c r="K22" s="16"/>
      <c r="L22" s="17"/>
      <c r="M22" s="72" t="s">
        <v>89</v>
      </c>
      <c r="N22" s="72"/>
      <c r="O22" s="76" t="s">
        <v>92</v>
      </c>
      <c r="P22" s="77"/>
    </row>
    <row r="23" spans="2:16" ht="17.25" x14ac:dyDescent="0.4">
      <c r="B23" s="29" t="s">
        <v>29</v>
      </c>
      <c r="C23" s="5" t="s">
        <v>26</v>
      </c>
      <c r="D23" s="7"/>
      <c r="E23" s="8" t="s">
        <v>53</v>
      </c>
      <c r="F23" s="8"/>
      <c r="G23" s="9"/>
      <c r="H23" s="2"/>
      <c r="I23" s="7"/>
      <c r="J23" s="8" t="s">
        <v>84</v>
      </c>
      <c r="K23" s="8"/>
      <c r="L23" s="9"/>
      <c r="M23" s="8" t="s">
        <v>88</v>
      </c>
      <c r="N23" s="8"/>
      <c r="O23" s="73" t="s">
        <v>91</v>
      </c>
      <c r="P23" s="74"/>
    </row>
    <row r="24" spans="2:16" ht="17.25" x14ac:dyDescent="0.4">
      <c r="B24" s="29">
        <v>240510</v>
      </c>
      <c r="C24" s="5" t="s">
        <v>27</v>
      </c>
      <c r="D24" s="22" t="s">
        <v>43</v>
      </c>
      <c r="E24" s="3"/>
      <c r="F24" s="3"/>
      <c r="G24" s="31"/>
      <c r="H24" s="2"/>
      <c r="I24" s="32" t="s">
        <v>111</v>
      </c>
      <c r="J24" s="27" t="s">
        <v>38</v>
      </c>
      <c r="K24" s="27"/>
      <c r="L24" s="31"/>
      <c r="M24" s="10" t="s">
        <v>86</v>
      </c>
      <c r="N24" s="10" t="s">
        <v>153</v>
      </c>
      <c r="O24" s="66" t="s">
        <v>155</v>
      </c>
      <c r="P24" s="70"/>
    </row>
    <row r="25" spans="2:16" ht="17.25" x14ac:dyDescent="0.4">
      <c r="B25" s="13"/>
      <c r="C25" s="5" t="s">
        <v>28</v>
      </c>
      <c r="D25" s="15" t="s">
        <v>54</v>
      </c>
      <c r="E25" s="16"/>
      <c r="F25" s="16"/>
      <c r="G25" s="17"/>
      <c r="H25" s="2"/>
      <c r="I25" s="15" t="s">
        <v>34</v>
      </c>
      <c r="J25" s="16"/>
      <c r="K25" s="16"/>
      <c r="L25" s="17"/>
      <c r="M25" s="72" t="s">
        <v>89</v>
      </c>
      <c r="N25" s="72"/>
      <c r="O25" s="76" t="s">
        <v>92</v>
      </c>
      <c r="P25" s="77"/>
    </row>
    <row r="26" spans="2:16" ht="17.25" x14ac:dyDescent="0.4">
      <c r="B26" s="29" t="s">
        <v>29</v>
      </c>
      <c r="C26" s="5" t="s">
        <v>26</v>
      </c>
      <c r="D26" s="7"/>
      <c r="E26" s="8" t="s">
        <v>53</v>
      </c>
      <c r="F26" s="8"/>
      <c r="G26" s="9"/>
      <c r="H26" s="2"/>
      <c r="I26" s="7"/>
      <c r="J26" s="8" t="s">
        <v>84</v>
      </c>
      <c r="K26" s="8"/>
      <c r="L26" s="9"/>
      <c r="M26" s="8" t="s">
        <v>88</v>
      </c>
      <c r="N26" s="8"/>
      <c r="O26" s="73" t="s">
        <v>91</v>
      </c>
      <c r="P26" s="74"/>
    </row>
    <row r="27" spans="2:16" ht="17.25" x14ac:dyDescent="0.4">
      <c r="B27" s="29">
        <v>240517</v>
      </c>
      <c r="C27" s="5" t="s">
        <v>27</v>
      </c>
      <c r="D27" s="22" t="s">
        <v>43</v>
      </c>
      <c r="E27" s="3"/>
      <c r="F27" s="3"/>
      <c r="G27" s="31"/>
      <c r="H27" s="2"/>
      <c r="I27" s="32" t="s">
        <v>111</v>
      </c>
      <c r="J27" s="27" t="s">
        <v>38</v>
      </c>
      <c r="K27" s="27"/>
      <c r="L27" s="31"/>
      <c r="M27" s="10" t="s">
        <v>86</v>
      </c>
      <c r="N27" s="10" t="s">
        <v>153</v>
      </c>
      <c r="O27" s="66" t="s">
        <v>155</v>
      </c>
      <c r="P27" s="70"/>
    </row>
    <row r="28" spans="2:16" ht="17.25" x14ac:dyDescent="0.4">
      <c r="B28" s="6"/>
      <c r="C28" s="5" t="s">
        <v>28</v>
      </c>
      <c r="D28" s="15" t="s">
        <v>54</v>
      </c>
      <c r="E28" s="16"/>
      <c r="F28" s="16"/>
      <c r="G28" s="17"/>
      <c r="H28" s="6"/>
      <c r="I28" s="15" t="s">
        <v>34</v>
      </c>
      <c r="J28" s="16"/>
      <c r="K28" s="16"/>
      <c r="L28" s="17"/>
      <c r="M28" s="72" t="s">
        <v>89</v>
      </c>
      <c r="N28" s="72"/>
      <c r="O28" s="76" t="s">
        <v>92</v>
      </c>
      <c r="P28" s="77"/>
    </row>
    <row r="29" spans="2:16" ht="17.25" x14ac:dyDescent="0.4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6" ht="18.75" x14ac:dyDescent="0.45">
      <c r="B30" s="18"/>
      <c r="C30" s="18" t="s">
        <v>30</v>
      </c>
      <c r="D30" s="18"/>
      <c r="E30" s="18"/>
      <c r="F30" s="18"/>
      <c r="G30" s="18" t="s">
        <v>30</v>
      </c>
      <c r="H30" s="18"/>
      <c r="I30" s="18"/>
      <c r="J30" s="18" t="s">
        <v>30</v>
      </c>
      <c r="K30" s="18"/>
      <c r="L30" s="18"/>
      <c r="M30" s="18" t="s">
        <v>30</v>
      </c>
      <c r="N30" s="18"/>
      <c r="O30" s="18"/>
      <c r="P30" s="2"/>
    </row>
    <row r="31" spans="2:16" ht="18.75" x14ac:dyDescent="0.45">
      <c r="B31" s="4"/>
      <c r="C31" s="19" t="s">
        <v>97</v>
      </c>
      <c r="D31" s="4"/>
      <c r="E31" s="4"/>
      <c r="F31" s="19" t="s">
        <v>100</v>
      </c>
      <c r="G31" s="4"/>
      <c r="H31" s="4"/>
      <c r="I31" s="4"/>
      <c r="J31" s="2" t="s">
        <v>39</v>
      </c>
      <c r="K31" s="2"/>
      <c r="L31" s="2"/>
      <c r="M31" s="2" t="s">
        <v>40</v>
      </c>
      <c r="N31" s="2"/>
      <c r="O31" s="2"/>
      <c r="P31" s="2"/>
    </row>
    <row r="32" spans="2:16" ht="18.75" x14ac:dyDescent="0.45">
      <c r="B32" s="4" t="s">
        <v>99</v>
      </c>
      <c r="C32" s="4"/>
      <c r="E32" s="4"/>
      <c r="F32" s="4" t="s">
        <v>46</v>
      </c>
      <c r="G32" s="4"/>
      <c r="H32" s="4"/>
      <c r="I32" s="4"/>
      <c r="J32" s="2" t="s">
        <v>32</v>
      </c>
      <c r="K32" s="2"/>
      <c r="L32" s="2" t="s">
        <v>33</v>
      </c>
      <c r="M32" s="2"/>
      <c r="N32" s="2"/>
      <c r="O32" s="2"/>
      <c r="P32" s="2"/>
    </row>
    <row r="33" spans="2:16" ht="17.25" x14ac:dyDescent="0.4">
      <c r="B33" s="190" t="s">
        <v>44</v>
      </c>
      <c r="C33" s="191"/>
      <c r="D33" s="191"/>
      <c r="E33" s="191"/>
      <c r="F33" s="191"/>
      <c r="G33" s="191"/>
      <c r="H33" s="191"/>
      <c r="I33" s="191"/>
      <c r="J33" s="191"/>
      <c r="K33" s="191"/>
      <c r="L33" s="191"/>
      <c r="M33" s="191"/>
      <c r="N33" s="191"/>
      <c r="O33" s="191"/>
      <c r="P33" s="21"/>
    </row>
    <row r="34" spans="2:16" ht="17.25" x14ac:dyDescent="0.4">
      <c r="B34" s="192"/>
      <c r="C34" s="193"/>
      <c r="D34" s="193"/>
      <c r="E34" s="193"/>
      <c r="F34" s="193"/>
      <c r="G34" s="193"/>
      <c r="H34" s="193"/>
      <c r="I34" s="193"/>
      <c r="J34" s="193"/>
      <c r="K34" s="193"/>
      <c r="L34" s="193"/>
      <c r="M34" s="193"/>
      <c r="N34" s="193"/>
      <c r="O34" s="193"/>
      <c r="P34" s="23"/>
    </row>
    <row r="35" spans="2:16" ht="17.25" x14ac:dyDescent="0.4">
      <c r="B35" s="22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23"/>
    </row>
    <row r="36" spans="2:16" ht="17.25" x14ac:dyDescent="0.4">
      <c r="B36" s="33"/>
      <c r="C36" s="3"/>
      <c r="D36" s="3"/>
      <c r="E36" s="3"/>
      <c r="F36" s="3"/>
      <c r="G36" s="3"/>
      <c r="H36" s="3"/>
      <c r="I36" s="47" t="s">
        <v>41</v>
      </c>
      <c r="J36" s="202" t="s">
        <v>42</v>
      </c>
      <c r="K36" s="203"/>
      <c r="L36" s="203"/>
      <c r="M36" s="204"/>
      <c r="N36" s="47" t="s">
        <v>49</v>
      </c>
      <c r="O36" s="47" t="s">
        <v>48</v>
      </c>
      <c r="P36" s="23"/>
    </row>
    <row r="37" spans="2:16" ht="17.25" x14ac:dyDescent="0.4">
      <c r="B37" s="28" t="s">
        <v>0</v>
      </c>
      <c r="C37" s="35" t="s">
        <v>127</v>
      </c>
      <c r="D37" s="35"/>
      <c r="E37" s="35"/>
      <c r="F37" s="3"/>
      <c r="G37" s="3"/>
      <c r="H37" s="3"/>
      <c r="I37" s="48" t="s">
        <v>43</v>
      </c>
      <c r="J37" s="20"/>
      <c r="K37" s="20"/>
      <c r="L37" s="49"/>
      <c r="M37" s="20"/>
      <c r="N37" s="5" t="s">
        <v>50</v>
      </c>
      <c r="O37" s="5">
        <v>4</v>
      </c>
      <c r="P37" s="23"/>
    </row>
    <row r="38" spans="2:16" ht="17.25" x14ac:dyDescent="0.4">
      <c r="B38" s="28" t="s">
        <v>1</v>
      </c>
      <c r="C38" s="35" t="s">
        <v>129</v>
      </c>
      <c r="D38" s="35"/>
      <c r="E38" s="35"/>
      <c r="F38" s="3"/>
      <c r="G38" s="3"/>
      <c r="H38" s="3"/>
      <c r="I38" s="32" t="s">
        <v>94</v>
      </c>
      <c r="J38" s="27" t="s">
        <v>93</v>
      </c>
      <c r="K38" s="27"/>
      <c r="L38" s="27"/>
      <c r="M38" s="3"/>
      <c r="N38" s="5" t="s">
        <v>50</v>
      </c>
      <c r="O38" s="5">
        <v>4</v>
      </c>
      <c r="P38" s="23"/>
    </row>
    <row r="39" spans="2:16" ht="17.25" x14ac:dyDescent="0.4">
      <c r="B39" s="28" t="s">
        <v>2</v>
      </c>
      <c r="C39" s="35" t="s">
        <v>23</v>
      </c>
      <c r="D39" s="35"/>
      <c r="E39" s="35"/>
      <c r="F39" s="3"/>
      <c r="G39" s="3"/>
      <c r="H39" s="3"/>
      <c r="I39" s="78" t="s">
        <v>86</v>
      </c>
      <c r="J39" s="10" t="s">
        <v>87</v>
      </c>
      <c r="K39" s="3"/>
      <c r="L39" s="3"/>
      <c r="M39" s="3"/>
      <c r="N39" s="5" t="s">
        <v>65</v>
      </c>
      <c r="O39" s="5">
        <v>2</v>
      </c>
      <c r="P39" s="23"/>
    </row>
    <row r="40" spans="2:16" ht="17.25" x14ac:dyDescent="0.4">
      <c r="B40" s="28" t="s">
        <v>3</v>
      </c>
      <c r="C40" s="35" t="s">
        <v>173</v>
      </c>
      <c r="D40" s="35"/>
      <c r="E40" s="35"/>
      <c r="F40" s="3"/>
      <c r="G40" s="3"/>
      <c r="H40" s="3"/>
      <c r="I40" s="66" t="s">
        <v>90</v>
      </c>
      <c r="J40" s="65"/>
      <c r="K40" s="3"/>
      <c r="L40" s="3"/>
      <c r="M40" s="3"/>
      <c r="N40" s="5" t="s">
        <v>50</v>
      </c>
      <c r="O40" s="41">
        <v>2</v>
      </c>
      <c r="P40" s="23"/>
    </row>
    <row r="41" spans="2:16" ht="17.25" x14ac:dyDescent="0.4">
      <c r="B41" s="28" t="s">
        <v>4</v>
      </c>
      <c r="C41" s="35" t="s">
        <v>173</v>
      </c>
      <c r="D41" s="35"/>
      <c r="E41" s="35"/>
      <c r="F41" s="3"/>
      <c r="G41" s="3"/>
      <c r="H41" s="3"/>
      <c r="I41" s="50"/>
      <c r="J41" s="51"/>
      <c r="K41" s="52" t="s">
        <v>51</v>
      </c>
      <c r="L41" s="51"/>
      <c r="M41" s="51"/>
      <c r="N41" s="41" t="s">
        <v>95</v>
      </c>
      <c r="O41" s="41">
        <v>12</v>
      </c>
      <c r="P41" s="23"/>
    </row>
    <row r="42" spans="2:16" ht="17.25" x14ac:dyDescent="0.4">
      <c r="B42" s="46" t="s">
        <v>5</v>
      </c>
      <c r="C42" s="35" t="s">
        <v>83</v>
      </c>
      <c r="D42" s="35"/>
      <c r="E42" s="35"/>
      <c r="F42" s="3"/>
      <c r="G42" s="3"/>
      <c r="H42" s="3"/>
      <c r="I42" s="3"/>
      <c r="J42" s="3"/>
      <c r="K42" s="35"/>
      <c r="L42" s="3"/>
      <c r="M42" s="3"/>
      <c r="N42" s="45"/>
      <c r="O42" s="45"/>
      <c r="P42" s="23"/>
    </row>
    <row r="43" spans="2:16" ht="17.25" x14ac:dyDescent="0.4">
      <c r="B43" s="197" t="s">
        <v>6</v>
      </c>
      <c r="C43" s="198"/>
      <c r="D43" s="35"/>
      <c r="E43" s="35"/>
      <c r="F43" s="3"/>
      <c r="G43" s="3"/>
      <c r="H43" s="3"/>
      <c r="I43" s="3"/>
      <c r="J43" s="3"/>
      <c r="K43" s="3"/>
      <c r="L43" s="3"/>
      <c r="M43" s="3"/>
      <c r="N43" s="27"/>
      <c r="O43" s="3"/>
      <c r="P43" s="23"/>
    </row>
    <row r="44" spans="2:16" ht="17.25" x14ac:dyDescent="0.4">
      <c r="B44" s="195" t="s">
        <v>8</v>
      </c>
      <c r="C44" s="5" t="s">
        <v>7</v>
      </c>
      <c r="D44" s="12">
        <v>1</v>
      </c>
      <c r="E44" s="12">
        <v>2</v>
      </c>
      <c r="F44" s="12">
        <v>3</v>
      </c>
      <c r="G44" s="12">
        <v>4</v>
      </c>
      <c r="H44" s="12">
        <v>5</v>
      </c>
      <c r="I44" s="12">
        <v>6</v>
      </c>
      <c r="J44" s="12">
        <v>7</v>
      </c>
      <c r="K44" s="12">
        <v>8</v>
      </c>
      <c r="L44" s="12">
        <v>9</v>
      </c>
      <c r="M44" s="12">
        <v>10</v>
      </c>
      <c r="N44" s="12">
        <v>11</v>
      </c>
      <c r="O44" s="12">
        <v>12</v>
      </c>
      <c r="P44" s="12">
        <v>13</v>
      </c>
    </row>
    <row r="45" spans="2:16" ht="17.25" x14ac:dyDescent="0.4">
      <c r="B45" s="196"/>
      <c r="C45" s="5" t="s">
        <v>9</v>
      </c>
      <c r="D45" s="30" t="s">
        <v>10</v>
      </c>
      <c r="E45" s="30" t="s">
        <v>11</v>
      </c>
      <c r="F45" s="30" t="s">
        <v>12</v>
      </c>
      <c r="G45" s="30" t="s">
        <v>13</v>
      </c>
      <c r="H45" s="13" t="s">
        <v>14</v>
      </c>
      <c r="I45" s="30" t="s">
        <v>22</v>
      </c>
      <c r="J45" s="30" t="s">
        <v>15</v>
      </c>
      <c r="K45" s="30" t="s">
        <v>16</v>
      </c>
      <c r="L45" s="30" t="s">
        <v>17</v>
      </c>
      <c r="M45" s="13" t="s">
        <v>18</v>
      </c>
      <c r="N45" s="13" t="s">
        <v>19</v>
      </c>
      <c r="O45" s="13" t="s">
        <v>20</v>
      </c>
      <c r="P45" s="13" t="s">
        <v>21</v>
      </c>
    </row>
    <row r="46" spans="2:16" ht="17.25" x14ac:dyDescent="0.4">
      <c r="B46" s="29" t="s">
        <v>56</v>
      </c>
      <c r="C46" s="14" t="s">
        <v>26</v>
      </c>
      <c r="D46" s="7"/>
      <c r="E46" s="8" t="s">
        <v>53</v>
      </c>
      <c r="F46" s="8"/>
      <c r="G46" s="9"/>
      <c r="H46" s="2"/>
      <c r="I46" s="7"/>
      <c r="J46" s="8" t="s">
        <v>84</v>
      </c>
      <c r="K46" s="8"/>
      <c r="L46" s="9"/>
      <c r="M46" s="8" t="s">
        <v>88</v>
      </c>
      <c r="N46" s="8"/>
      <c r="O46" s="73" t="s">
        <v>91</v>
      </c>
      <c r="P46" s="74"/>
    </row>
    <row r="47" spans="2:16" ht="17.25" x14ac:dyDescent="0.4">
      <c r="B47" s="29">
        <v>240488</v>
      </c>
      <c r="C47" s="14" t="s">
        <v>27</v>
      </c>
      <c r="D47" s="22" t="s">
        <v>43</v>
      </c>
      <c r="E47" s="3"/>
      <c r="F47" s="3"/>
      <c r="G47" s="31"/>
      <c r="H47" s="2"/>
      <c r="I47" s="32" t="s">
        <v>94</v>
      </c>
      <c r="J47" s="27" t="s">
        <v>38</v>
      </c>
      <c r="K47" s="27"/>
      <c r="L47" s="31"/>
      <c r="M47" s="10" t="s">
        <v>86</v>
      </c>
      <c r="N47" s="10" t="s">
        <v>153</v>
      </c>
      <c r="O47" s="66" t="s">
        <v>155</v>
      </c>
      <c r="P47" s="70"/>
    </row>
    <row r="48" spans="2:16" ht="17.25" x14ac:dyDescent="0.4">
      <c r="B48" s="13"/>
      <c r="C48" s="14" t="s">
        <v>28</v>
      </c>
      <c r="D48" s="15" t="s">
        <v>54</v>
      </c>
      <c r="E48" s="16"/>
      <c r="F48" s="16"/>
      <c r="G48" s="17"/>
      <c r="H48" s="2"/>
      <c r="I48" s="15" t="s">
        <v>34</v>
      </c>
      <c r="J48" s="16"/>
      <c r="K48" s="16"/>
      <c r="L48" s="17"/>
      <c r="M48" s="72" t="s">
        <v>89</v>
      </c>
      <c r="N48" s="72"/>
      <c r="O48" s="76" t="s">
        <v>92</v>
      </c>
      <c r="P48" s="77"/>
    </row>
    <row r="49" spans="2:16" ht="17.25" x14ac:dyDescent="0.4">
      <c r="B49" s="29" t="s">
        <v>56</v>
      </c>
      <c r="C49" s="5" t="s">
        <v>26</v>
      </c>
      <c r="D49" s="7"/>
      <c r="E49" s="8" t="s">
        <v>53</v>
      </c>
      <c r="F49" s="8"/>
      <c r="G49" s="9"/>
      <c r="H49" s="2"/>
      <c r="I49" s="7"/>
      <c r="J49" s="8" t="s">
        <v>84</v>
      </c>
      <c r="K49" s="8"/>
      <c r="L49" s="9"/>
      <c r="M49" s="8" t="s">
        <v>88</v>
      </c>
      <c r="N49" s="8"/>
      <c r="O49" s="73" t="s">
        <v>91</v>
      </c>
      <c r="P49" s="74"/>
    </row>
    <row r="50" spans="2:16" ht="17.25" x14ac:dyDescent="0.4">
      <c r="B50" s="29">
        <v>240495</v>
      </c>
      <c r="C50" s="5" t="s">
        <v>27</v>
      </c>
      <c r="D50" s="22" t="s">
        <v>43</v>
      </c>
      <c r="E50" s="3"/>
      <c r="F50" s="3"/>
      <c r="G50" s="31"/>
      <c r="H50" s="2"/>
      <c r="I50" s="32" t="s">
        <v>94</v>
      </c>
      <c r="J50" s="27" t="s">
        <v>38</v>
      </c>
      <c r="K50" s="27"/>
      <c r="L50" s="31"/>
      <c r="M50" s="10" t="s">
        <v>86</v>
      </c>
      <c r="N50" s="10" t="s">
        <v>153</v>
      </c>
      <c r="O50" s="66" t="s">
        <v>155</v>
      </c>
      <c r="P50" s="70"/>
    </row>
    <row r="51" spans="2:16" ht="17.25" x14ac:dyDescent="0.4">
      <c r="B51" s="13"/>
      <c r="C51" s="5" t="s">
        <v>28</v>
      </c>
      <c r="D51" s="15" t="s">
        <v>54</v>
      </c>
      <c r="E51" s="16"/>
      <c r="F51" s="16"/>
      <c r="G51" s="17"/>
      <c r="H51" s="2"/>
      <c r="I51" s="15" t="s">
        <v>34</v>
      </c>
      <c r="J51" s="16"/>
      <c r="K51" s="16"/>
      <c r="L51" s="17"/>
      <c r="M51" s="72" t="s">
        <v>89</v>
      </c>
      <c r="N51" s="72"/>
      <c r="O51" s="76" t="s">
        <v>92</v>
      </c>
      <c r="P51" s="77"/>
    </row>
    <row r="52" spans="2:16" ht="17.25" x14ac:dyDescent="0.4">
      <c r="B52" s="29" t="s">
        <v>56</v>
      </c>
      <c r="C52" s="5" t="s">
        <v>26</v>
      </c>
      <c r="D52" s="7"/>
      <c r="E52" s="8" t="s">
        <v>53</v>
      </c>
      <c r="F52" s="8"/>
      <c r="G52" s="9"/>
      <c r="H52" s="2" t="s">
        <v>45</v>
      </c>
      <c r="I52" s="7"/>
      <c r="J52" s="8" t="s">
        <v>84</v>
      </c>
      <c r="K52" s="8"/>
      <c r="L52" s="9"/>
      <c r="M52" s="8" t="s">
        <v>88</v>
      </c>
      <c r="N52" s="8"/>
      <c r="O52" s="73" t="s">
        <v>91</v>
      </c>
      <c r="P52" s="74"/>
    </row>
    <row r="53" spans="2:16" ht="17.25" x14ac:dyDescent="0.4">
      <c r="B53" s="29">
        <v>240502</v>
      </c>
      <c r="C53" s="5" t="s">
        <v>27</v>
      </c>
      <c r="D53" s="22" t="s">
        <v>43</v>
      </c>
      <c r="E53" s="3"/>
      <c r="F53" s="3"/>
      <c r="G53" s="31"/>
      <c r="H53" s="2"/>
      <c r="I53" s="32" t="s">
        <v>94</v>
      </c>
      <c r="J53" s="27" t="s">
        <v>38</v>
      </c>
      <c r="K53" s="27"/>
      <c r="L53" s="31"/>
      <c r="M53" s="10" t="s">
        <v>86</v>
      </c>
      <c r="N53" s="10" t="s">
        <v>153</v>
      </c>
      <c r="O53" s="66" t="s">
        <v>155</v>
      </c>
      <c r="P53" s="70"/>
    </row>
    <row r="54" spans="2:16" ht="17.25" x14ac:dyDescent="0.4">
      <c r="B54" s="13"/>
      <c r="C54" s="5" t="s">
        <v>28</v>
      </c>
      <c r="D54" s="15" t="s">
        <v>54</v>
      </c>
      <c r="E54" s="16"/>
      <c r="F54" s="16"/>
      <c r="G54" s="17"/>
      <c r="H54" s="2"/>
      <c r="I54" s="15" t="s">
        <v>34</v>
      </c>
      <c r="J54" s="16"/>
      <c r="K54" s="16"/>
      <c r="L54" s="17"/>
      <c r="M54" s="72" t="s">
        <v>89</v>
      </c>
      <c r="N54" s="72"/>
      <c r="O54" s="76" t="s">
        <v>92</v>
      </c>
      <c r="P54" s="77"/>
    </row>
    <row r="55" spans="2:16" ht="17.25" x14ac:dyDescent="0.4">
      <c r="B55" s="29" t="s">
        <v>56</v>
      </c>
      <c r="C55" s="5" t="s">
        <v>26</v>
      </c>
      <c r="D55" s="7"/>
      <c r="E55" s="8" t="s">
        <v>53</v>
      </c>
      <c r="F55" s="8"/>
      <c r="G55" s="9"/>
      <c r="H55" s="2"/>
      <c r="I55" s="7"/>
      <c r="J55" s="8" t="s">
        <v>84</v>
      </c>
      <c r="K55" s="8"/>
      <c r="L55" s="9"/>
      <c r="M55" s="8" t="s">
        <v>88</v>
      </c>
      <c r="N55" s="8"/>
      <c r="O55" s="73" t="s">
        <v>91</v>
      </c>
      <c r="P55" s="74"/>
    </row>
    <row r="56" spans="2:16" ht="17.25" x14ac:dyDescent="0.4">
      <c r="B56" s="29">
        <v>240509</v>
      </c>
      <c r="C56" s="5" t="s">
        <v>27</v>
      </c>
      <c r="D56" s="22" t="s">
        <v>43</v>
      </c>
      <c r="E56" s="3"/>
      <c r="F56" s="3"/>
      <c r="G56" s="31"/>
      <c r="H56" s="2"/>
      <c r="I56" s="32" t="s">
        <v>94</v>
      </c>
      <c r="J56" s="27" t="s">
        <v>38</v>
      </c>
      <c r="K56" s="27"/>
      <c r="L56" s="31"/>
      <c r="M56" s="10" t="s">
        <v>86</v>
      </c>
      <c r="N56" s="10" t="s">
        <v>153</v>
      </c>
      <c r="O56" s="66" t="s">
        <v>155</v>
      </c>
      <c r="P56" s="70"/>
    </row>
    <row r="57" spans="2:16" ht="17.25" x14ac:dyDescent="0.4">
      <c r="B57" s="13"/>
      <c r="C57" s="5" t="s">
        <v>28</v>
      </c>
      <c r="D57" s="15" t="s">
        <v>54</v>
      </c>
      <c r="E57" s="16"/>
      <c r="F57" s="16"/>
      <c r="G57" s="17"/>
      <c r="H57" s="2"/>
      <c r="I57" s="15" t="s">
        <v>34</v>
      </c>
      <c r="J57" s="16"/>
      <c r="K57" s="16"/>
      <c r="L57" s="17"/>
      <c r="M57" s="72" t="s">
        <v>89</v>
      </c>
      <c r="N57" s="72"/>
      <c r="O57" s="76" t="s">
        <v>92</v>
      </c>
      <c r="P57" s="77"/>
    </row>
    <row r="58" spans="2:16" ht="17.25" x14ac:dyDescent="0.4">
      <c r="B58" s="29" t="s">
        <v>56</v>
      </c>
      <c r="C58" s="5" t="s">
        <v>26</v>
      </c>
      <c r="D58" s="7"/>
      <c r="E58" s="8" t="s">
        <v>53</v>
      </c>
      <c r="F58" s="8"/>
      <c r="G58" s="9"/>
      <c r="H58" s="2"/>
      <c r="I58" s="7"/>
      <c r="J58" s="8" t="s">
        <v>84</v>
      </c>
      <c r="K58" s="8"/>
      <c r="L58" s="9"/>
      <c r="M58" s="8" t="s">
        <v>88</v>
      </c>
      <c r="N58" s="8"/>
      <c r="O58" s="73" t="s">
        <v>91</v>
      </c>
      <c r="P58" s="74"/>
    </row>
    <row r="59" spans="2:16" ht="17.25" x14ac:dyDescent="0.4">
      <c r="B59" s="29">
        <v>240516</v>
      </c>
      <c r="C59" s="5" t="s">
        <v>27</v>
      </c>
      <c r="D59" s="22" t="s">
        <v>43</v>
      </c>
      <c r="E59" s="3"/>
      <c r="F59" s="3"/>
      <c r="G59" s="31"/>
      <c r="H59" s="2"/>
      <c r="I59" s="32" t="s">
        <v>94</v>
      </c>
      <c r="J59" s="27" t="s">
        <v>38</v>
      </c>
      <c r="K59" s="27"/>
      <c r="L59" s="31"/>
      <c r="M59" s="10" t="s">
        <v>86</v>
      </c>
      <c r="N59" s="10" t="s">
        <v>153</v>
      </c>
      <c r="O59" s="66" t="s">
        <v>155</v>
      </c>
      <c r="P59" s="70"/>
    </row>
    <row r="60" spans="2:16" ht="17.25" x14ac:dyDescent="0.4">
      <c r="B60" s="6"/>
      <c r="C60" s="5" t="s">
        <v>28</v>
      </c>
      <c r="D60" s="15" t="s">
        <v>54</v>
      </c>
      <c r="E60" s="16"/>
      <c r="F60" s="16"/>
      <c r="G60" s="17"/>
      <c r="H60" s="6"/>
      <c r="I60" s="15" t="s">
        <v>34</v>
      </c>
      <c r="J60" s="16"/>
      <c r="K60" s="16"/>
      <c r="L60" s="17"/>
      <c r="M60" s="72" t="s">
        <v>89</v>
      </c>
      <c r="N60" s="72"/>
      <c r="O60" s="76" t="s">
        <v>92</v>
      </c>
      <c r="P60" s="77"/>
    </row>
    <row r="61" spans="2:16" ht="17.25" x14ac:dyDescent="0.4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2:16" ht="18.75" x14ac:dyDescent="0.45">
      <c r="B62" s="18"/>
      <c r="C62" s="18" t="s">
        <v>30</v>
      </c>
      <c r="D62" s="18"/>
      <c r="E62" s="18"/>
      <c r="F62" s="18"/>
      <c r="G62" s="18" t="s">
        <v>30</v>
      </c>
      <c r="H62" s="18"/>
      <c r="I62" s="18"/>
      <c r="J62" s="18" t="s">
        <v>30</v>
      </c>
      <c r="K62" s="18"/>
      <c r="L62" s="18"/>
      <c r="M62" s="18" t="s">
        <v>30</v>
      </c>
      <c r="N62" s="18"/>
      <c r="O62" s="18"/>
      <c r="P62" s="2"/>
    </row>
    <row r="63" spans="2:16" ht="18.75" x14ac:dyDescent="0.45">
      <c r="B63" s="4"/>
      <c r="C63" s="19" t="s">
        <v>97</v>
      </c>
      <c r="D63" s="4"/>
      <c r="E63" s="4"/>
      <c r="F63" s="19" t="s">
        <v>100</v>
      </c>
      <c r="G63" s="4"/>
      <c r="H63" s="4"/>
      <c r="I63" s="4"/>
      <c r="J63" s="2" t="s">
        <v>39</v>
      </c>
      <c r="K63" s="2"/>
      <c r="L63" s="2"/>
      <c r="M63" s="2" t="s">
        <v>40</v>
      </c>
      <c r="N63" s="2"/>
      <c r="O63" s="2"/>
      <c r="P63" s="2"/>
    </row>
    <row r="64" spans="2:16" ht="18.75" x14ac:dyDescent="0.45">
      <c r="B64" s="4" t="s">
        <v>99</v>
      </c>
      <c r="C64" s="4"/>
      <c r="E64" s="4"/>
      <c r="F64" s="4" t="s">
        <v>46</v>
      </c>
      <c r="G64" s="4"/>
      <c r="H64" s="4"/>
      <c r="I64" s="4"/>
      <c r="J64" s="2" t="s">
        <v>32</v>
      </c>
      <c r="K64" s="2"/>
      <c r="L64" s="2" t="s">
        <v>33</v>
      </c>
      <c r="M64" s="2"/>
      <c r="N64" s="2"/>
      <c r="O64" s="2"/>
      <c r="P64" s="2"/>
    </row>
    <row r="65" spans="2:16" ht="17.25" x14ac:dyDescent="0.4">
      <c r="B65" s="190" t="s">
        <v>44</v>
      </c>
      <c r="C65" s="191"/>
      <c r="D65" s="191"/>
      <c r="E65" s="191"/>
      <c r="F65" s="191"/>
      <c r="G65" s="191"/>
      <c r="H65" s="191"/>
      <c r="I65" s="191"/>
      <c r="J65" s="191"/>
      <c r="K65" s="191"/>
      <c r="L65" s="191"/>
      <c r="M65" s="191"/>
      <c r="N65" s="191"/>
      <c r="O65" s="191"/>
      <c r="P65" s="21"/>
    </row>
    <row r="66" spans="2:16" ht="17.25" x14ac:dyDescent="0.4">
      <c r="B66" s="192"/>
      <c r="C66" s="193"/>
      <c r="D66" s="193"/>
      <c r="E66" s="193"/>
      <c r="F66" s="193"/>
      <c r="G66" s="193"/>
      <c r="H66" s="193"/>
      <c r="I66" s="193"/>
      <c r="J66" s="193"/>
      <c r="K66" s="193"/>
      <c r="L66" s="193"/>
      <c r="M66" s="193"/>
      <c r="N66" s="193"/>
      <c r="O66" s="193"/>
      <c r="P66" s="23"/>
    </row>
    <row r="67" spans="2:16" ht="17.25" x14ac:dyDescent="0.4">
      <c r="B67" s="22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23"/>
    </row>
    <row r="68" spans="2:16" ht="17.25" x14ac:dyDescent="0.4">
      <c r="B68" s="33"/>
      <c r="C68" s="3"/>
      <c r="D68" s="3"/>
      <c r="E68" s="3"/>
      <c r="F68" s="3"/>
      <c r="G68" s="3"/>
      <c r="H68" s="3"/>
      <c r="I68" s="41" t="s">
        <v>41</v>
      </c>
      <c r="J68" s="199" t="s">
        <v>42</v>
      </c>
      <c r="K68" s="200"/>
      <c r="L68" s="200"/>
      <c r="M68" s="201"/>
      <c r="N68" s="41" t="s">
        <v>49</v>
      </c>
      <c r="O68" s="41" t="s">
        <v>48</v>
      </c>
      <c r="P68" s="23"/>
    </row>
    <row r="69" spans="2:16" ht="17.25" x14ac:dyDescent="0.4">
      <c r="B69" s="28" t="s">
        <v>0</v>
      </c>
      <c r="C69" s="35" t="s">
        <v>127</v>
      </c>
      <c r="D69" s="35"/>
      <c r="E69" s="35"/>
      <c r="F69" s="3"/>
      <c r="G69" s="3"/>
      <c r="H69" s="3"/>
      <c r="I69" s="82" t="s">
        <v>144</v>
      </c>
      <c r="J69" s="50" t="s">
        <v>145</v>
      </c>
      <c r="K69" s="51"/>
      <c r="L69" s="81"/>
      <c r="M69" s="53"/>
      <c r="N69" s="5" t="s">
        <v>65</v>
      </c>
      <c r="O69" s="5">
        <v>6</v>
      </c>
      <c r="P69" s="23"/>
    </row>
    <row r="70" spans="2:16" ht="17.25" x14ac:dyDescent="0.4">
      <c r="B70" s="28" t="s">
        <v>1</v>
      </c>
      <c r="C70" s="35" t="s">
        <v>129</v>
      </c>
      <c r="D70" s="35"/>
      <c r="E70" s="35"/>
      <c r="F70" s="3"/>
      <c r="G70" s="3"/>
      <c r="H70" s="3"/>
      <c r="I70" s="62" t="s">
        <v>132</v>
      </c>
      <c r="J70" s="3" t="s">
        <v>147</v>
      </c>
      <c r="K70" s="3"/>
      <c r="L70" s="3"/>
      <c r="M70" s="23"/>
      <c r="N70" s="5" t="s">
        <v>65</v>
      </c>
      <c r="O70" s="5">
        <v>6</v>
      </c>
      <c r="P70" s="23"/>
    </row>
    <row r="71" spans="2:16" ht="17.25" x14ac:dyDescent="0.4">
      <c r="B71" s="28" t="s">
        <v>2</v>
      </c>
      <c r="C71" s="35" t="s">
        <v>23</v>
      </c>
      <c r="D71" s="35"/>
      <c r="E71" s="35"/>
      <c r="F71" s="3"/>
      <c r="G71" s="3"/>
      <c r="H71" s="3"/>
      <c r="I71" s="50"/>
      <c r="J71" s="51"/>
      <c r="K71" s="52" t="s">
        <v>51</v>
      </c>
      <c r="L71" s="51"/>
      <c r="M71" s="53"/>
      <c r="N71" s="41" t="s">
        <v>66</v>
      </c>
      <c r="O71" s="41">
        <v>12</v>
      </c>
      <c r="P71" s="23"/>
    </row>
    <row r="72" spans="2:16" ht="17.25" x14ac:dyDescent="0.4">
      <c r="B72" s="28" t="s">
        <v>3</v>
      </c>
      <c r="C72" s="35" t="s">
        <v>173</v>
      </c>
      <c r="D72" s="35"/>
      <c r="E72" s="35"/>
      <c r="F72" s="3"/>
      <c r="G72" s="3"/>
      <c r="H72" s="3"/>
      <c r="I72" s="3"/>
      <c r="J72" s="3"/>
      <c r="K72" s="35"/>
      <c r="L72" s="3"/>
      <c r="M72" s="3"/>
      <c r="N72" s="45"/>
      <c r="O72" s="45"/>
      <c r="P72" s="23"/>
    </row>
    <row r="73" spans="2:16" ht="17.25" x14ac:dyDescent="0.4">
      <c r="B73" s="28" t="s">
        <v>4</v>
      </c>
      <c r="C73" s="35" t="s">
        <v>173</v>
      </c>
      <c r="D73" s="35"/>
      <c r="E73" s="35"/>
      <c r="F73" s="3"/>
      <c r="G73" s="3"/>
      <c r="H73" s="3"/>
      <c r="I73" s="3"/>
      <c r="J73" s="3"/>
      <c r="K73" s="35"/>
      <c r="L73" s="3"/>
      <c r="M73" s="3"/>
      <c r="N73" s="45"/>
      <c r="O73" s="45"/>
      <c r="P73" s="23"/>
    </row>
    <row r="74" spans="2:16" ht="17.25" x14ac:dyDescent="0.4">
      <c r="B74" s="46" t="s">
        <v>5</v>
      </c>
      <c r="C74" s="35" t="s">
        <v>83</v>
      </c>
      <c r="D74" s="35"/>
      <c r="E74" s="35"/>
      <c r="F74" s="3"/>
      <c r="G74" s="3"/>
      <c r="H74" s="3"/>
      <c r="I74" s="3"/>
      <c r="J74" s="3"/>
      <c r="K74" s="35"/>
      <c r="L74" s="3"/>
      <c r="M74" s="3"/>
      <c r="N74" s="45"/>
      <c r="O74" s="45"/>
      <c r="P74" s="23"/>
    </row>
    <row r="75" spans="2:16" ht="17.25" x14ac:dyDescent="0.4">
      <c r="B75" s="197" t="s">
        <v>57</v>
      </c>
      <c r="C75" s="198"/>
      <c r="D75" s="35"/>
      <c r="E75" s="35"/>
      <c r="F75" s="3"/>
      <c r="G75" s="3"/>
      <c r="H75" s="3"/>
      <c r="I75" s="3"/>
      <c r="J75" s="3"/>
      <c r="K75" s="3"/>
      <c r="L75" s="3"/>
      <c r="M75" s="3"/>
      <c r="N75" s="27"/>
      <c r="O75" s="3"/>
      <c r="P75" s="23"/>
    </row>
    <row r="76" spans="2:16" ht="17.25" x14ac:dyDescent="0.4">
      <c r="B76" s="195" t="s">
        <v>8</v>
      </c>
      <c r="C76" s="5" t="s">
        <v>7</v>
      </c>
      <c r="D76" s="12">
        <v>1</v>
      </c>
      <c r="E76" s="12">
        <v>2</v>
      </c>
      <c r="F76" s="12">
        <v>3</v>
      </c>
      <c r="G76" s="12">
        <v>4</v>
      </c>
      <c r="H76" s="12">
        <v>5</v>
      </c>
      <c r="I76" s="12">
        <v>6</v>
      </c>
      <c r="J76" s="12">
        <v>7</v>
      </c>
      <c r="K76" s="12">
        <v>8</v>
      </c>
      <c r="L76" s="12">
        <v>9</v>
      </c>
      <c r="M76" s="12">
        <v>10</v>
      </c>
      <c r="N76" s="12">
        <v>11</v>
      </c>
      <c r="O76" s="12">
        <v>12</v>
      </c>
      <c r="P76" s="12">
        <v>13</v>
      </c>
    </row>
    <row r="77" spans="2:16" ht="17.25" x14ac:dyDescent="0.4">
      <c r="B77" s="196"/>
      <c r="C77" s="5" t="s">
        <v>9</v>
      </c>
      <c r="D77" s="30" t="s">
        <v>10</v>
      </c>
      <c r="E77" s="30" t="s">
        <v>11</v>
      </c>
      <c r="F77" s="30" t="s">
        <v>12</v>
      </c>
      <c r="G77" s="30" t="s">
        <v>13</v>
      </c>
      <c r="H77" s="13" t="s">
        <v>14</v>
      </c>
      <c r="I77" s="30" t="s">
        <v>22</v>
      </c>
      <c r="J77" s="30" t="s">
        <v>15</v>
      </c>
      <c r="K77" s="30" t="s">
        <v>16</v>
      </c>
      <c r="L77" s="30" t="s">
        <v>17</v>
      </c>
      <c r="M77" s="30" t="s">
        <v>18</v>
      </c>
      <c r="N77" s="30" t="s">
        <v>19</v>
      </c>
      <c r="O77" s="30" t="s">
        <v>20</v>
      </c>
      <c r="P77" s="30" t="s">
        <v>21</v>
      </c>
    </row>
    <row r="78" spans="2:16" ht="17.25" x14ac:dyDescent="0.4">
      <c r="B78" s="29" t="s">
        <v>29</v>
      </c>
      <c r="C78" s="14" t="s">
        <v>26</v>
      </c>
      <c r="D78" s="7"/>
      <c r="E78" s="8" t="s">
        <v>59</v>
      </c>
      <c r="F78" s="8"/>
      <c r="G78" s="9"/>
      <c r="H78" s="2"/>
      <c r="I78" s="55" t="s">
        <v>62</v>
      </c>
      <c r="J78" s="56"/>
      <c r="K78" s="55"/>
      <c r="L78" s="8" t="s">
        <v>61</v>
      </c>
      <c r="M78" s="20"/>
      <c r="N78" s="8" t="s">
        <v>130</v>
      </c>
      <c r="O78" s="20"/>
      <c r="P78" s="21"/>
    </row>
    <row r="79" spans="2:16" ht="17.25" x14ac:dyDescent="0.4">
      <c r="B79" s="29">
        <v>240524</v>
      </c>
      <c r="C79" s="14" t="s">
        <v>27</v>
      </c>
      <c r="D79" s="22" t="s">
        <v>60</v>
      </c>
      <c r="E79" s="3"/>
      <c r="F79" s="3"/>
      <c r="G79" s="31"/>
      <c r="H79" s="2"/>
      <c r="I79" s="58" t="s">
        <v>60</v>
      </c>
      <c r="J79" s="59"/>
      <c r="K79" s="22" t="s">
        <v>63</v>
      </c>
      <c r="L79" s="27" t="s">
        <v>64</v>
      </c>
      <c r="M79" s="3"/>
      <c r="N79" s="3"/>
      <c r="O79" s="3"/>
      <c r="P79" s="23"/>
    </row>
    <row r="80" spans="2:16" ht="17.25" x14ac:dyDescent="0.4">
      <c r="B80" s="13"/>
      <c r="C80" s="14" t="s">
        <v>28</v>
      </c>
      <c r="D80" s="15" t="s">
        <v>170</v>
      </c>
      <c r="E80" s="16"/>
      <c r="F80" s="16"/>
      <c r="G80" s="17"/>
      <c r="H80" s="2"/>
      <c r="I80" s="60" t="s">
        <v>58</v>
      </c>
      <c r="J80" s="61"/>
      <c r="K80" s="57"/>
      <c r="L80" s="16"/>
      <c r="M80" s="25" t="s">
        <v>131</v>
      </c>
      <c r="N80" s="25"/>
      <c r="O80" s="25"/>
      <c r="P80" s="26"/>
    </row>
    <row r="81" spans="2:16" ht="17.25" x14ac:dyDescent="0.4">
      <c r="B81" s="29" t="s">
        <v>29</v>
      </c>
      <c r="C81" s="5" t="s">
        <v>26</v>
      </c>
      <c r="D81" s="7"/>
      <c r="E81" s="8" t="s">
        <v>59</v>
      </c>
      <c r="F81" s="8"/>
      <c r="G81" s="9"/>
      <c r="H81" s="2"/>
      <c r="I81" s="55" t="s">
        <v>62</v>
      </c>
      <c r="J81" s="56"/>
      <c r="K81" s="55"/>
      <c r="L81" s="8" t="s">
        <v>61</v>
      </c>
      <c r="M81" s="20"/>
      <c r="N81" s="8" t="s">
        <v>130</v>
      </c>
      <c r="O81" s="20"/>
      <c r="P81" s="21"/>
    </row>
    <row r="82" spans="2:16" ht="17.25" x14ac:dyDescent="0.4">
      <c r="B82" s="29">
        <v>240531</v>
      </c>
      <c r="C82" s="5" t="s">
        <v>27</v>
      </c>
      <c r="D82" s="22" t="s">
        <v>60</v>
      </c>
      <c r="E82" s="3"/>
      <c r="F82" s="3"/>
      <c r="G82" s="31"/>
      <c r="H82" s="2"/>
      <c r="I82" s="58" t="s">
        <v>60</v>
      </c>
      <c r="J82" s="59"/>
      <c r="K82" s="22" t="s">
        <v>63</v>
      </c>
      <c r="L82" s="27" t="s">
        <v>64</v>
      </c>
      <c r="M82" s="3"/>
      <c r="N82" s="3"/>
      <c r="O82" s="3"/>
      <c r="P82" s="23"/>
    </row>
    <row r="83" spans="2:16" ht="17.25" x14ac:dyDescent="0.4">
      <c r="B83" s="13"/>
      <c r="C83" s="5" t="s">
        <v>28</v>
      </c>
      <c r="D83" s="15" t="s">
        <v>170</v>
      </c>
      <c r="E83" s="16"/>
      <c r="F83" s="16"/>
      <c r="G83" s="17"/>
      <c r="H83" s="2"/>
      <c r="I83" s="60" t="s">
        <v>58</v>
      </c>
      <c r="J83" s="61"/>
      <c r="K83" s="57"/>
      <c r="L83" s="16"/>
      <c r="M83" s="25" t="s">
        <v>131</v>
      </c>
      <c r="N83" s="25"/>
      <c r="O83" s="25"/>
      <c r="P83" s="26"/>
    </row>
    <row r="84" spans="2:16" ht="17.25" x14ac:dyDescent="0.4">
      <c r="B84" s="29" t="s">
        <v>29</v>
      </c>
      <c r="C84" s="5" t="s">
        <v>26</v>
      </c>
      <c r="D84" s="7"/>
      <c r="E84" s="8" t="s">
        <v>59</v>
      </c>
      <c r="F84" s="8"/>
      <c r="G84" s="9"/>
      <c r="H84" s="2" t="s">
        <v>45</v>
      </c>
      <c r="I84" s="55" t="s">
        <v>62</v>
      </c>
      <c r="J84" s="56"/>
      <c r="K84" s="55"/>
      <c r="L84" s="8" t="s">
        <v>61</v>
      </c>
      <c r="M84" s="20"/>
      <c r="N84" s="8" t="s">
        <v>130</v>
      </c>
      <c r="O84" s="20"/>
      <c r="P84" s="21"/>
    </row>
    <row r="85" spans="2:16" ht="17.25" x14ac:dyDescent="0.4">
      <c r="B85" s="29">
        <v>240538</v>
      </c>
      <c r="C85" s="5" t="s">
        <v>27</v>
      </c>
      <c r="D85" s="22" t="s">
        <v>60</v>
      </c>
      <c r="E85" s="3"/>
      <c r="F85" s="3"/>
      <c r="G85" s="31"/>
      <c r="H85" s="2"/>
      <c r="I85" s="58" t="s">
        <v>60</v>
      </c>
      <c r="J85" s="59"/>
      <c r="K85" s="22" t="s">
        <v>63</v>
      </c>
      <c r="L85" s="27" t="s">
        <v>64</v>
      </c>
      <c r="M85" s="3"/>
      <c r="N85" s="3"/>
      <c r="O85" s="3"/>
      <c r="P85" s="23"/>
    </row>
    <row r="86" spans="2:16" ht="17.25" x14ac:dyDescent="0.4">
      <c r="B86" s="13"/>
      <c r="C86" s="5" t="s">
        <v>28</v>
      </c>
      <c r="D86" s="15" t="s">
        <v>170</v>
      </c>
      <c r="E86" s="16"/>
      <c r="F86" s="16"/>
      <c r="G86" s="17"/>
      <c r="H86" s="2"/>
      <c r="I86" s="60" t="s">
        <v>58</v>
      </c>
      <c r="J86" s="61"/>
      <c r="K86" s="57"/>
      <c r="L86" s="16"/>
      <c r="M86" s="25" t="s">
        <v>131</v>
      </c>
      <c r="N86" s="25"/>
      <c r="O86" s="25"/>
      <c r="P86" s="26"/>
    </row>
    <row r="87" spans="2:16" ht="17.25" x14ac:dyDescent="0.4">
      <c r="B87" s="29" t="s">
        <v>29</v>
      </c>
      <c r="C87" s="5" t="s">
        <v>26</v>
      </c>
      <c r="D87" s="7"/>
      <c r="E87" s="8" t="s">
        <v>59</v>
      </c>
      <c r="F87" s="8"/>
      <c r="G87" s="9"/>
      <c r="H87" s="2"/>
      <c r="I87" s="55" t="s">
        <v>62</v>
      </c>
      <c r="J87" s="56"/>
      <c r="K87" s="55"/>
      <c r="L87" s="8" t="s">
        <v>61</v>
      </c>
      <c r="M87" s="20"/>
      <c r="N87" s="8" t="s">
        <v>130</v>
      </c>
      <c r="O87" s="20"/>
      <c r="P87" s="21"/>
    </row>
    <row r="88" spans="2:16" ht="17.25" x14ac:dyDescent="0.4">
      <c r="B88" s="29">
        <v>240545</v>
      </c>
      <c r="C88" s="5" t="s">
        <v>27</v>
      </c>
      <c r="D88" s="22" t="s">
        <v>60</v>
      </c>
      <c r="E88" s="3"/>
      <c r="F88" s="3"/>
      <c r="G88" s="31"/>
      <c r="H88" s="2"/>
      <c r="I88" s="58" t="s">
        <v>60</v>
      </c>
      <c r="J88" s="59"/>
      <c r="K88" s="22" t="s">
        <v>63</v>
      </c>
      <c r="L88" s="27" t="s">
        <v>64</v>
      </c>
      <c r="M88" s="3"/>
      <c r="N88" s="3"/>
      <c r="O88" s="3"/>
      <c r="P88" s="23"/>
    </row>
    <row r="89" spans="2:16" ht="17.25" x14ac:dyDescent="0.4">
      <c r="B89" s="13"/>
      <c r="C89" s="5" t="s">
        <v>28</v>
      </c>
      <c r="D89" s="15" t="s">
        <v>170</v>
      </c>
      <c r="E89" s="16"/>
      <c r="F89" s="16"/>
      <c r="G89" s="17"/>
      <c r="H89" s="2"/>
      <c r="I89" s="60" t="s">
        <v>58</v>
      </c>
      <c r="J89" s="61"/>
      <c r="K89" s="57"/>
      <c r="L89" s="16"/>
      <c r="M89" s="25" t="s">
        <v>131</v>
      </c>
      <c r="N89" s="25"/>
      <c r="O89" s="25"/>
      <c r="P89" s="26"/>
    </row>
    <row r="90" spans="2:16" ht="17.25" x14ac:dyDescent="0.4">
      <c r="B90" s="29" t="s">
        <v>29</v>
      </c>
      <c r="C90" s="5" t="s">
        <v>26</v>
      </c>
      <c r="D90" s="7"/>
      <c r="E90" s="8" t="s">
        <v>59</v>
      </c>
      <c r="F90" s="8"/>
      <c r="G90" s="9"/>
      <c r="H90" s="2"/>
      <c r="I90" s="55" t="s">
        <v>62</v>
      </c>
      <c r="J90" s="56"/>
      <c r="K90" s="55"/>
      <c r="L90" s="8" t="s">
        <v>61</v>
      </c>
      <c r="M90" s="20"/>
      <c r="N90" s="8" t="s">
        <v>130</v>
      </c>
      <c r="O90" s="20"/>
      <c r="P90" s="21"/>
    </row>
    <row r="91" spans="2:16" ht="17.25" x14ac:dyDescent="0.4">
      <c r="B91" s="29">
        <v>240552</v>
      </c>
      <c r="C91" s="5" t="s">
        <v>27</v>
      </c>
      <c r="D91" s="22" t="s">
        <v>60</v>
      </c>
      <c r="E91" s="3"/>
      <c r="F91" s="3"/>
      <c r="G91" s="31"/>
      <c r="H91" s="2"/>
      <c r="I91" s="58" t="s">
        <v>60</v>
      </c>
      <c r="J91" s="59"/>
      <c r="K91" s="22" t="s">
        <v>63</v>
      </c>
      <c r="L91" s="27" t="s">
        <v>64</v>
      </c>
      <c r="M91" s="3"/>
      <c r="N91" s="3"/>
      <c r="O91" s="3"/>
      <c r="P91" s="23"/>
    </row>
    <row r="92" spans="2:16" ht="17.25" x14ac:dyDescent="0.4">
      <c r="B92" s="6"/>
      <c r="C92" s="5" t="s">
        <v>28</v>
      </c>
      <c r="D92" s="15" t="s">
        <v>170</v>
      </c>
      <c r="E92" s="16"/>
      <c r="F92" s="16"/>
      <c r="G92" s="17"/>
      <c r="H92" s="6"/>
      <c r="I92" s="60" t="s">
        <v>58</v>
      </c>
      <c r="J92" s="61"/>
      <c r="K92" s="57"/>
      <c r="L92" s="16"/>
      <c r="M92" s="25" t="s">
        <v>131</v>
      </c>
      <c r="N92" s="25"/>
      <c r="O92" s="25"/>
      <c r="P92" s="26"/>
    </row>
    <row r="93" spans="2:16" ht="17.25" x14ac:dyDescent="0.4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2:16" ht="18.75" x14ac:dyDescent="0.45">
      <c r="B94" s="18"/>
      <c r="C94" s="18" t="s">
        <v>30</v>
      </c>
      <c r="D94" s="18"/>
      <c r="E94" s="18"/>
      <c r="F94" s="18"/>
      <c r="G94" s="18" t="s">
        <v>30</v>
      </c>
      <c r="H94" s="18"/>
      <c r="I94" s="18"/>
      <c r="J94" s="18" t="s">
        <v>30</v>
      </c>
      <c r="K94" s="18"/>
      <c r="L94" s="18"/>
      <c r="M94" s="18" t="s">
        <v>30</v>
      </c>
      <c r="N94" s="18"/>
      <c r="O94" s="18"/>
      <c r="P94" s="2"/>
    </row>
    <row r="95" spans="2:16" ht="18.75" x14ac:dyDescent="0.45">
      <c r="B95" s="4"/>
      <c r="C95" s="19" t="s">
        <v>96</v>
      </c>
      <c r="D95" s="4"/>
      <c r="E95" s="4"/>
      <c r="F95" s="19" t="s">
        <v>101</v>
      </c>
      <c r="G95" s="4"/>
      <c r="H95" s="4"/>
      <c r="I95" s="4"/>
      <c r="J95" s="2" t="s">
        <v>39</v>
      </c>
      <c r="K95" s="2"/>
      <c r="L95" s="2"/>
      <c r="M95" s="2" t="s">
        <v>40</v>
      </c>
      <c r="N95" s="2"/>
      <c r="O95" s="2"/>
      <c r="P95" s="2"/>
    </row>
    <row r="96" spans="2:16" ht="18.75" x14ac:dyDescent="0.45">
      <c r="B96" s="4" t="s">
        <v>98</v>
      </c>
      <c r="C96" s="4"/>
      <c r="E96" s="4"/>
      <c r="F96" s="4" t="s">
        <v>46</v>
      </c>
      <c r="G96" s="4"/>
      <c r="H96" s="4"/>
      <c r="I96" s="4"/>
      <c r="J96" s="2" t="s">
        <v>32</v>
      </c>
      <c r="K96" s="2"/>
      <c r="L96" s="2" t="s">
        <v>33</v>
      </c>
      <c r="M96" s="2"/>
      <c r="N96" s="2"/>
      <c r="O96" s="2"/>
      <c r="P96" s="2"/>
    </row>
    <row r="97" spans="2:16" ht="17.25" x14ac:dyDescent="0.4">
      <c r="B97" s="190" t="s">
        <v>44</v>
      </c>
      <c r="C97" s="191"/>
      <c r="D97" s="191"/>
      <c r="E97" s="191"/>
      <c r="F97" s="191"/>
      <c r="G97" s="191"/>
      <c r="H97" s="191"/>
      <c r="I97" s="191"/>
      <c r="J97" s="191"/>
      <c r="K97" s="191"/>
      <c r="L97" s="191"/>
      <c r="M97" s="191"/>
      <c r="N97" s="191"/>
      <c r="O97" s="191"/>
      <c r="P97" s="21"/>
    </row>
    <row r="98" spans="2:16" ht="17.25" x14ac:dyDescent="0.4">
      <c r="B98" s="192"/>
      <c r="C98" s="193"/>
      <c r="D98" s="193"/>
      <c r="E98" s="193"/>
      <c r="F98" s="193"/>
      <c r="G98" s="193"/>
      <c r="H98" s="193"/>
      <c r="I98" s="193"/>
      <c r="J98" s="193"/>
      <c r="K98" s="193"/>
      <c r="L98" s="193"/>
      <c r="M98" s="193"/>
      <c r="N98" s="193"/>
      <c r="O98" s="193"/>
      <c r="P98" s="23"/>
    </row>
    <row r="99" spans="2:16" ht="17.25" x14ac:dyDescent="0.4">
      <c r="B99" s="22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23"/>
    </row>
    <row r="100" spans="2:16" ht="17.25" x14ac:dyDescent="0.4">
      <c r="B100" s="33"/>
      <c r="C100" s="3"/>
      <c r="D100" s="3"/>
      <c r="E100" s="3"/>
      <c r="F100" s="3"/>
      <c r="G100" s="3"/>
      <c r="H100" s="3"/>
      <c r="I100" s="41" t="s">
        <v>41</v>
      </c>
      <c r="J100" s="199" t="s">
        <v>42</v>
      </c>
      <c r="K100" s="200"/>
      <c r="L100" s="200"/>
      <c r="M100" s="201"/>
      <c r="N100" s="41" t="s">
        <v>49</v>
      </c>
      <c r="O100" s="41" t="s">
        <v>48</v>
      </c>
      <c r="P100" s="23"/>
    </row>
    <row r="101" spans="2:16" ht="17.25" x14ac:dyDescent="0.4">
      <c r="B101" s="28" t="s">
        <v>0</v>
      </c>
      <c r="C101" s="35" t="s">
        <v>127</v>
      </c>
      <c r="D101" s="35"/>
      <c r="E101" s="35"/>
      <c r="F101" s="3"/>
      <c r="G101" s="3"/>
      <c r="H101" s="3"/>
      <c r="I101" s="82" t="s">
        <v>144</v>
      </c>
      <c r="J101" s="50" t="s">
        <v>145</v>
      </c>
      <c r="K101" s="51"/>
      <c r="L101" s="81"/>
      <c r="M101" s="53"/>
      <c r="N101" s="5" t="s">
        <v>65</v>
      </c>
      <c r="O101" s="5">
        <v>6</v>
      </c>
      <c r="P101" s="23"/>
    </row>
    <row r="102" spans="2:16" ht="17.25" x14ac:dyDescent="0.4">
      <c r="B102" s="28" t="s">
        <v>1</v>
      </c>
      <c r="C102" s="35" t="s">
        <v>129</v>
      </c>
      <c r="D102" s="35"/>
      <c r="E102" s="35"/>
      <c r="F102" s="3"/>
      <c r="G102" s="3"/>
      <c r="H102" s="3"/>
      <c r="I102" s="62" t="s">
        <v>132</v>
      </c>
      <c r="J102" s="3" t="s">
        <v>147</v>
      </c>
      <c r="K102" s="3"/>
      <c r="L102" s="3"/>
      <c r="M102" s="23"/>
      <c r="N102" s="5" t="s">
        <v>65</v>
      </c>
      <c r="O102" s="5">
        <v>6</v>
      </c>
      <c r="P102" s="23"/>
    </row>
    <row r="103" spans="2:16" ht="17.25" x14ac:dyDescent="0.4">
      <c r="B103" s="28" t="s">
        <v>2</v>
      </c>
      <c r="C103" s="35" t="s">
        <v>23</v>
      </c>
      <c r="D103" s="35"/>
      <c r="E103" s="35"/>
      <c r="F103" s="3"/>
      <c r="G103" s="3"/>
      <c r="H103" s="3"/>
      <c r="I103" s="50"/>
      <c r="J103" s="51"/>
      <c r="K103" s="52" t="s">
        <v>51</v>
      </c>
      <c r="L103" s="51"/>
      <c r="M103" s="53"/>
      <c r="N103" s="41" t="s">
        <v>66</v>
      </c>
      <c r="O103" s="41">
        <v>12</v>
      </c>
      <c r="P103" s="23"/>
    </row>
    <row r="104" spans="2:16" ht="17.25" x14ac:dyDescent="0.4">
      <c r="B104" s="28" t="s">
        <v>3</v>
      </c>
      <c r="C104" s="35" t="s">
        <v>173</v>
      </c>
      <c r="D104" s="35"/>
      <c r="E104" s="35"/>
      <c r="F104" s="3"/>
      <c r="G104" s="3"/>
      <c r="H104" s="3"/>
      <c r="I104" s="3"/>
      <c r="J104" s="3"/>
      <c r="K104" s="35"/>
      <c r="L104" s="3"/>
      <c r="M104" s="3"/>
      <c r="N104" s="45"/>
      <c r="O104" s="45"/>
      <c r="P104" s="23"/>
    </row>
    <row r="105" spans="2:16" ht="17.25" x14ac:dyDescent="0.4">
      <c r="B105" s="28" t="s">
        <v>4</v>
      </c>
      <c r="C105" s="35" t="s">
        <v>173</v>
      </c>
      <c r="D105" s="35"/>
      <c r="E105" s="35"/>
      <c r="F105" s="3"/>
      <c r="G105" s="3"/>
      <c r="H105" s="3"/>
      <c r="I105" s="3"/>
      <c r="J105" s="3"/>
      <c r="K105" s="35"/>
      <c r="L105" s="3"/>
      <c r="M105" s="3"/>
      <c r="N105" s="45"/>
      <c r="O105" s="45"/>
      <c r="P105" s="23"/>
    </row>
    <row r="106" spans="2:16" ht="17.25" x14ac:dyDescent="0.4">
      <c r="B106" s="46" t="s">
        <v>5</v>
      </c>
      <c r="C106" s="35" t="s">
        <v>83</v>
      </c>
      <c r="D106" s="35"/>
      <c r="E106" s="35"/>
      <c r="F106" s="3"/>
      <c r="G106" s="3"/>
      <c r="H106" s="3"/>
      <c r="I106" s="3"/>
      <c r="J106" s="3"/>
      <c r="K106" s="35"/>
      <c r="L106" s="3"/>
      <c r="M106" s="3"/>
      <c r="N106" s="45"/>
      <c r="O106" s="45"/>
      <c r="P106" s="23"/>
    </row>
    <row r="107" spans="2:16" ht="17.25" x14ac:dyDescent="0.4">
      <c r="B107" s="197" t="s">
        <v>57</v>
      </c>
      <c r="C107" s="198"/>
      <c r="D107" s="35"/>
      <c r="E107" s="35"/>
      <c r="F107" s="3"/>
      <c r="G107" s="3"/>
      <c r="H107" s="3"/>
      <c r="I107" s="3"/>
      <c r="J107" s="3"/>
      <c r="K107" s="3"/>
      <c r="L107" s="3"/>
      <c r="M107" s="3"/>
      <c r="N107" s="27"/>
      <c r="O107" s="3"/>
      <c r="P107" s="23"/>
    </row>
    <row r="108" spans="2:16" ht="17.25" x14ac:dyDescent="0.4">
      <c r="B108" s="195" t="s">
        <v>8</v>
      </c>
      <c r="C108" s="5" t="s">
        <v>7</v>
      </c>
      <c r="D108" s="12">
        <v>1</v>
      </c>
      <c r="E108" s="12">
        <v>2</v>
      </c>
      <c r="F108" s="12">
        <v>3</v>
      </c>
      <c r="G108" s="12">
        <v>4</v>
      </c>
      <c r="H108" s="12">
        <v>5</v>
      </c>
      <c r="I108" s="12">
        <v>6</v>
      </c>
      <c r="J108" s="12">
        <v>7</v>
      </c>
      <c r="K108" s="12">
        <v>8</v>
      </c>
      <c r="L108" s="12">
        <v>9</v>
      </c>
      <c r="M108" s="12">
        <v>10</v>
      </c>
      <c r="N108" s="12">
        <v>11</v>
      </c>
      <c r="O108" s="12">
        <v>12</v>
      </c>
      <c r="P108" s="12">
        <v>13</v>
      </c>
    </row>
    <row r="109" spans="2:16" ht="17.25" x14ac:dyDescent="0.4">
      <c r="B109" s="196"/>
      <c r="C109" s="5" t="s">
        <v>9</v>
      </c>
      <c r="D109" s="30" t="s">
        <v>10</v>
      </c>
      <c r="E109" s="30" t="s">
        <v>11</v>
      </c>
      <c r="F109" s="30" t="s">
        <v>12</v>
      </c>
      <c r="G109" s="30" t="s">
        <v>13</v>
      </c>
      <c r="H109" s="13" t="s">
        <v>14</v>
      </c>
      <c r="I109" s="30" t="s">
        <v>22</v>
      </c>
      <c r="J109" s="30" t="s">
        <v>15</v>
      </c>
      <c r="K109" s="30" t="s">
        <v>16</v>
      </c>
      <c r="L109" s="30" t="s">
        <v>17</v>
      </c>
      <c r="M109" s="30" t="s">
        <v>18</v>
      </c>
      <c r="N109" s="30" t="s">
        <v>19</v>
      </c>
      <c r="O109" s="30" t="s">
        <v>20</v>
      </c>
      <c r="P109" s="30" t="s">
        <v>21</v>
      </c>
    </row>
    <row r="110" spans="2:16" ht="17.25" x14ac:dyDescent="0.4">
      <c r="B110" s="29" t="s">
        <v>56</v>
      </c>
      <c r="C110" s="14" t="s">
        <v>26</v>
      </c>
      <c r="D110" s="7"/>
      <c r="E110" s="8" t="s">
        <v>59</v>
      </c>
      <c r="F110" s="8"/>
      <c r="G110" s="9"/>
      <c r="H110" s="2"/>
      <c r="I110" s="55" t="s">
        <v>62</v>
      </c>
      <c r="J110" s="56"/>
      <c r="K110" s="55"/>
      <c r="L110" s="8" t="s">
        <v>61</v>
      </c>
      <c r="M110" s="20"/>
      <c r="N110" s="8" t="s">
        <v>130</v>
      </c>
      <c r="O110" s="20"/>
      <c r="P110" s="21"/>
    </row>
    <row r="111" spans="2:16" ht="17.25" x14ac:dyDescent="0.4">
      <c r="B111" s="29">
        <v>240523</v>
      </c>
      <c r="C111" s="14" t="s">
        <v>27</v>
      </c>
      <c r="D111" s="22" t="s">
        <v>60</v>
      </c>
      <c r="E111" s="3"/>
      <c r="F111" s="3"/>
      <c r="G111" s="31"/>
      <c r="H111" s="2"/>
      <c r="I111" s="58" t="s">
        <v>60</v>
      </c>
      <c r="J111" s="59"/>
      <c r="K111" s="22" t="s">
        <v>63</v>
      </c>
      <c r="L111" s="27" t="s">
        <v>64</v>
      </c>
      <c r="M111" s="3"/>
      <c r="N111" s="3"/>
      <c r="O111" s="3"/>
      <c r="P111" s="23"/>
    </row>
    <row r="112" spans="2:16" ht="17.25" x14ac:dyDescent="0.4">
      <c r="B112" s="13"/>
      <c r="C112" s="14" t="s">
        <v>28</v>
      </c>
      <c r="D112" s="15" t="s">
        <v>170</v>
      </c>
      <c r="E112" s="16"/>
      <c r="F112" s="16"/>
      <c r="G112" s="17"/>
      <c r="H112" s="2"/>
      <c r="I112" s="60" t="s">
        <v>58</v>
      </c>
      <c r="J112" s="61"/>
      <c r="K112" s="57"/>
      <c r="L112" s="16"/>
      <c r="M112" s="25" t="s">
        <v>131</v>
      </c>
      <c r="N112" s="25"/>
      <c r="O112" s="25"/>
      <c r="P112" s="26"/>
    </row>
    <row r="113" spans="2:16" ht="17.25" x14ac:dyDescent="0.4">
      <c r="B113" s="29" t="s">
        <v>56</v>
      </c>
      <c r="C113" s="5" t="s">
        <v>26</v>
      </c>
      <c r="D113" s="7"/>
      <c r="E113" s="8" t="s">
        <v>59</v>
      </c>
      <c r="F113" s="8"/>
      <c r="G113" s="9"/>
      <c r="H113" s="2"/>
      <c r="I113" s="55" t="s">
        <v>62</v>
      </c>
      <c r="J113" s="56"/>
      <c r="K113" s="55"/>
      <c r="L113" s="8" t="s">
        <v>61</v>
      </c>
      <c r="M113" s="20"/>
      <c r="N113" s="8" t="s">
        <v>130</v>
      </c>
      <c r="O113" s="20"/>
      <c r="P113" s="21"/>
    </row>
    <row r="114" spans="2:16" ht="17.25" x14ac:dyDescent="0.4">
      <c r="B114" s="29">
        <v>240530</v>
      </c>
      <c r="C114" s="5" t="s">
        <v>27</v>
      </c>
      <c r="D114" s="22" t="s">
        <v>60</v>
      </c>
      <c r="E114" s="3"/>
      <c r="F114" s="3"/>
      <c r="G114" s="31"/>
      <c r="H114" s="2"/>
      <c r="I114" s="58" t="s">
        <v>60</v>
      </c>
      <c r="J114" s="59"/>
      <c r="K114" s="22" t="s">
        <v>63</v>
      </c>
      <c r="L114" s="27" t="s">
        <v>64</v>
      </c>
      <c r="M114" s="3"/>
      <c r="N114" s="3"/>
      <c r="O114" s="3"/>
      <c r="P114" s="23"/>
    </row>
    <row r="115" spans="2:16" ht="17.25" x14ac:dyDescent="0.4">
      <c r="B115" s="13"/>
      <c r="C115" s="5" t="s">
        <v>28</v>
      </c>
      <c r="D115" s="15" t="s">
        <v>170</v>
      </c>
      <c r="E115" s="16"/>
      <c r="F115" s="16"/>
      <c r="G115" s="17"/>
      <c r="H115" s="2"/>
      <c r="I115" s="60" t="s">
        <v>58</v>
      </c>
      <c r="J115" s="61"/>
      <c r="K115" s="57"/>
      <c r="L115" s="16"/>
      <c r="M115" s="25" t="s">
        <v>131</v>
      </c>
      <c r="N115" s="25"/>
      <c r="O115" s="25"/>
      <c r="P115" s="26"/>
    </row>
    <row r="116" spans="2:16" ht="17.25" x14ac:dyDescent="0.4">
      <c r="B116" s="29" t="s">
        <v>56</v>
      </c>
      <c r="C116" s="5" t="s">
        <v>26</v>
      </c>
      <c r="D116" s="7"/>
      <c r="E116" s="8" t="s">
        <v>59</v>
      </c>
      <c r="F116" s="8"/>
      <c r="G116" s="9"/>
      <c r="H116" s="2" t="s">
        <v>45</v>
      </c>
      <c r="I116" s="55" t="s">
        <v>62</v>
      </c>
      <c r="J116" s="56"/>
      <c r="K116" s="55"/>
      <c r="L116" s="8" t="s">
        <v>61</v>
      </c>
      <c r="M116" s="20"/>
      <c r="N116" s="8" t="s">
        <v>130</v>
      </c>
      <c r="O116" s="20"/>
      <c r="P116" s="21"/>
    </row>
    <row r="117" spans="2:16" ht="17.25" x14ac:dyDescent="0.4">
      <c r="B117" s="29">
        <v>240537</v>
      </c>
      <c r="C117" s="5" t="s">
        <v>27</v>
      </c>
      <c r="D117" s="22" t="s">
        <v>60</v>
      </c>
      <c r="E117" s="3"/>
      <c r="F117" s="3"/>
      <c r="G117" s="31"/>
      <c r="H117" s="2"/>
      <c r="I117" s="58" t="s">
        <v>60</v>
      </c>
      <c r="J117" s="59"/>
      <c r="K117" s="22" t="s">
        <v>63</v>
      </c>
      <c r="L117" s="27" t="s">
        <v>64</v>
      </c>
      <c r="M117" s="3"/>
      <c r="N117" s="3"/>
      <c r="O117" s="3"/>
      <c r="P117" s="23"/>
    </row>
    <row r="118" spans="2:16" ht="17.25" x14ac:dyDescent="0.4">
      <c r="B118" s="13"/>
      <c r="C118" s="5" t="s">
        <v>28</v>
      </c>
      <c r="D118" s="15" t="s">
        <v>170</v>
      </c>
      <c r="E118" s="16"/>
      <c r="F118" s="16"/>
      <c r="G118" s="17"/>
      <c r="H118" s="2"/>
      <c r="I118" s="60" t="s">
        <v>58</v>
      </c>
      <c r="J118" s="61"/>
      <c r="K118" s="57"/>
      <c r="L118" s="16"/>
      <c r="M118" s="25" t="s">
        <v>131</v>
      </c>
      <c r="N118" s="25"/>
      <c r="O118" s="25"/>
      <c r="P118" s="26"/>
    </row>
    <row r="119" spans="2:16" ht="17.25" x14ac:dyDescent="0.4">
      <c r="B119" s="29" t="s">
        <v>56</v>
      </c>
      <c r="C119" s="5" t="s">
        <v>26</v>
      </c>
      <c r="D119" s="7"/>
      <c r="E119" s="8" t="s">
        <v>59</v>
      </c>
      <c r="F119" s="8"/>
      <c r="G119" s="9"/>
      <c r="H119" s="2"/>
      <c r="I119" s="55" t="s">
        <v>62</v>
      </c>
      <c r="J119" s="56"/>
      <c r="K119" s="55"/>
      <c r="L119" s="8" t="s">
        <v>61</v>
      </c>
      <c r="M119" s="20"/>
      <c r="N119" s="8" t="s">
        <v>130</v>
      </c>
      <c r="O119" s="20"/>
      <c r="P119" s="21"/>
    </row>
    <row r="120" spans="2:16" ht="17.25" x14ac:dyDescent="0.4">
      <c r="B120" s="29">
        <v>240544</v>
      </c>
      <c r="C120" s="5" t="s">
        <v>27</v>
      </c>
      <c r="D120" s="22" t="s">
        <v>60</v>
      </c>
      <c r="E120" s="3"/>
      <c r="F120" s="3"/>
      <c r="G120" s="31"/>
      <c r="H120" s="2"/>
      <c r="I120" s="58" t="s">
        <v>60</v>
      </c>
      <c r="J120" s="59"/>
      <c r="K120" s="22" t="s">
        <v>63</v>
      </c>
      <c r="L120" s="27" t="s">
        <v>64</v>
      </c>
      <c r="M120" s="3"/>
      <c r="N120" s="3"/>
      <c r="O120" s="3"/>
      <c r="P120" s="23"/>
    </row>
    <row r="121" spans="2:16" ht="17.25" x14ac:dyDescent="0.4">
      <c r="B121" s="13"/>
      <c r="C121" s="5" t="s">
        <v>28</v>
      </c>
      <c r="D121" s="15" t="s">
        <v>170</v>
      </c>
      <c r="E121" s="16"/>
      <c r="F121" s="16"/>
      <c r="G121" s="17"/>
      <c r="H121" s="2"/>
      <c r="I121" s="60" t="s">
        <v>58</v>
      </c>
      <c r="J121" s="61"/>
      <c r="K121" s="57"/>
      <c r="L121" s="16"/>
      <c r="M121" s="25" t="s">
        <v>131</v>
      </c>
      <c r="N121" s="25"/>
      <c r="O121" s="25"/>
      <c r="P121" s="26"/>
    </row>
    <row r="122" spans="2:16" ht="17.25" x14ac:dyDescent="0.4">
      <c r="B122" s="29" t="s">
        <v>56</v>
      </c>
      <c r="C122" s="5" t="s">
        <v>26</v>
      </c>
      <c r="D122" s="7"/>
      <c r="E122" s="8" t="s">
        <v>59</v>
      </c>
      <c r="F122" s="8"/>
      <c r="G122" s="9"/>
      <c r="H122" s="2"/>
      <c r="I122" s="55" t="s">
        <v>62</v>
      </c>
      <c r="J122" s="56"/>
      <c r="K122" s="55"/>
      <c r="L122" s="8" t="s">
        <v>61</v>
      </c>
      <c r="M122" s="20"/>
      <c r="N122" s="8" t="s">
        <v>130</v>
      </c>
      <c r="O122" s="20"/>
      <c r="P122" s="21"/>
    </row>
    <row r="123" spans="2:16" ht="17.25" x14ac:dyDescent="0.4">
      <c r="B123" s="29">
        <v>240551</v>
      </c>
      <c r="C123" s="5" t="s">
        <v>27</v>
      </c>
      <c r="D123" s="22" t="s">
        <v>60</v>
      </c>
      <c r="E123" s="3"/>
      <c r="F123" s="3"/>
      <c r="G123" s="31"/>
      <c r="H123" s="2"/>
      <c r="I123" s="58" t="s">
        <v>60</v>
      </c>
      <c r="J123" s="59"/>
      <c r="K123" s="22" t="s">
        <v>63</v>
      </c>
      <c r="L123" s="27" t="s">
        <v>64</v>
      </c>
      <c r="M123" s="3"/>
      <c r="N123" s="3"/>
      <c r="O123" s="3"/>
      <c r="P123" s="23"/>
    </row>
    <row r="124" spans="2:16" ht="17.25" x14ac:dyDescent="0.4">
      <c r="B124" s="6"/>
      <c r="C124" s="5" t="s">
        <v>28</v>
      </c>
      <c r="D124" s="15" t="s">
        <v>170</v>
      </c>
      <c r="E124" s="16"/>
      <c r="F124" s="16"/>
      <c r="G124" s="17"/>
      <c r="H124" s="6"/>
      <c r="I124" s="60" t="s">
        <v>58</v>
      </c>
      <c r="J124" s="61"/>
      <c r="K124" s="57"/>
      <c r="L124" s="16"/>
      <c r="M124" s="25" t="s">
        <v>131</v>
      </c>
      <c r="N124" s="25"/>
      <c r="O124" s="25"/>
      <c r="P124" s="26"/>
    </row>
    <row r="125" spans="2:16" ht="17.25" x14ac:dyDescent="0.4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2:16" ht="18.75" x14ac:dyDescent="0.45">
      <c r="B126" s="18"/>
      <c r="C126" s="18" t="s">
        <v>30</v>
      </c>
      <c r="D126" s="18"/>
      <c r="E126" s="18"/>
      <c r="F126" s="18"/>
      <c r="G126" s="18" t="s">
        <v>30</v>
      </c>
      <c r="H126" s="18"/>
      <c r="I126" s="18"/>
      <c r="J126" s="18" t="s">
        <v>30</v>
      </c>
      <c r="K126" s="18"/>
      <c r="L126" s="18"/>
      <c r="M126" s="18" t="s">
        <v>30</v>
      </c>
      <c r="N126" s="18"/>
      <c r="O126" s="18"/>
      <c r="P126" s="2"/>
    </row>
    <row r="127" spans="2:16" ht="18.75" x14ac:dyDescent="0.45">
      <c r="B127" s="4"/>
      <c r="C127" s="19" t="s">
        <v>96</v>
      </c>
      <c r="D127" s="4"/>
      <c r="E127" s="4"/>
      <c r="F127" s="19" t="s">
        <v>101</v>
      </c>
      <c r="G127" s="4"/>
      <c r="H127" s="4"/>
      <c r="I127" s="4"/>
      <c r="J127" s="2" t="s">
        <v>39</v>
      </c>
      <c r="K127" s="2"/>
      <c r="L127" s="2"/>
      <c r="M127" s="2" t="s">
        <v>40</v>
      </c>
      <c r="N127" s="2"/>
      <c r="O127" s="2"/>
      <c r="P127" s="2"/>
    </row>
    <row r="128" spans="2:16" ht="18.75" x14ac:dyDescent="0.45">
      <c r="B128" s="4" t="s">
        <v>98</v>
      </c>
      <c r="C128" s="4"/>
      <c r="E128" s="4"/>
      <c r="F128" s="4" t="s">
        <v>46</v>
      </c>
      <c r="G128" s="4"/>
      <c r="H128" s="4"/>
      <c r="I128" s="4"/>
      <c r="J128" s="2" t="s">
        <v>32</v>
      </c>
      <c r="K128" s="2"/>
      <c r="L128" s="2" t="s">
        <v>33</v>
      </c>
      <c r="M128" s="2"/>
      <c r="N128" s="2"/>
      <c r="O128" s="2"/>
      <c r="P128" s="2"/>
    </row>
    <row r="129" spans="2:16" ht="17.25" x14ac:dyDescent="0.4">
      <c r="B129" s="190" t="s">
        <v>44</v>
      </c>
      <c r="C129" s="191"/>
      <c r="D129" s="191"/>
      <c r="E129" s="191"/>
      <c r="F129" s="191"/>
      <c r="G129" s="191"/>
      <c r="H129" s="191"/>
      <c r="I129" s="191"/>
      <c r="J129" s="191"/>
      <c r="K129" s="191"/>
      <c r="L129" s="191"/>
      <c r="M129" s="191"/>
      <c r="N129" s="191"/>
      <c r="O129" s="191"/>
      <c r="P129" s="21"/>
    </row>
    <row r="130" spans="2:16" ht="17.25" x14ac:dyDescent="0.4">
      <c r="B130" s="192"/>
      <c r="C130" s="193"/>
      <c r="D130" s="193"/>
      <c r="E130" s="193"/>
      <c r="F130" s="193"/>
      <c r="G130" s="193"/>
      <c r="H130" s="193"/>
      <c r="I130" s="193"/>
      <c r="J130" s="193"/>
      <c r="K130" s="193"/>
      <c r="L130" s="193"/>
      <c r="M130" s="193"/>
      <c r="N130" s="193"/>
      <c r="O130" s="193"/>
      <c r="P130" s="23"/>
    </row>
    <row r="131" spans="2:16" ht="17.25" x14ac:dyDescent="0.4">
      <c r="B131" s="22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23"/>
    </row>
    <row r="132" spans="2:16" ht="17.25" x14ac:dyDescent="0.4">
      <c r="B132" s="33"/>
      <c r="C132" s="3"/>
      <c r="D132" s="3"/>
      <c r="E132" s="3"/>
      <c r="F132" s="3"/>
      <c r="G132" s="3"/>
      <c r="H132" s="3"/>
      <c r="I132" s="41" t="s">
        <v>41</v>
      </c>
      <c r="J132" s="199" t="s">
        <v>42</v>
      </c>
      <c r="K132" s="200"/>
      <c r="L132" s="200"/>
      <c r="M132" s="201"/>
      <c r="N132" s="41" t="s">
        <v>49</v>
      </c>
      <c r="O132" s="41" t="s">
        <v>48</v>
      </c>
      <c r="P132" s="23"/>
    </row>
    <row r="133" spans="2:16" ht="17.25" x14ac:dyDescent="0.4">
      <c r="B133" s="28" t="s">
        <v>0</v>
      </c>
      <c r="C133" s="35" t="s">
        <v>127</v>
      </c>
      <c r="D133" s="35"/>
      <c r="E133" s="35"/>
      <c r="F133" s="3"/>
      <c r="G133" s="3"/>
      <c r="H133" s="3"/>
      <c r="I133" s="82" t="s">
        <v>115</v>
      </c>
      <c r="J133" s="20" t="s">
        <v>116</v>
      </c>
      <c r="K133" s="20"/>
      <c r="L133" s="49"/>
      <c r="M133" s="20"/>
      <c r="N133" s="5" t="s">
        <v>50</v>
      </c>
      <c r="O133" s="5">
        <v>4</v>
      </c>
      <c r="P133" s="23"/>
    </row>
    <row r="134" spans="2:16" ht="17.25" x14ac:dyDescent="0.4">
      <c r="B134" s="28" t="s">
        <v>1</v>
      </c>
      <c r="C134" s="35" t="s">
        <v>129</v>
      </c>
      <c r="D134" s="35"/>
      <c r="E134" s="35"/>
      <c r="F134" s="3"/>
      <c r="G134" s="3"/>
      <c r="H134" s="3"/>
      <c r="I134" s="83" t="s">
        <v>105</v>
      </c>
      <c r="J134" s="84" t="s">
        <v>106</v>
      </c>
      <c r="K134" s="85"/>
      <c r="L134" s="51"/>
      <c r="M134" s="53"/>
      <c r="N134" s="12" t="s">
        <v>50</v>
      </c>
      <c r="O134" s="12">
        <v>4</v>
      </c>
      <c r="P134" s="23"/>
    </row>
    <row r="135" spans="2:16" ht="17.25" x14ac:dyDescent="0.4">
      <c r="B135" s="28" t="s">
        <v>2</v>
      </c>
      <c r="C135" s="35" t="s">
        <v>23</v>
      </c>
      <c r="D135" s="35"/>
      <c r="E135" s="35"/>
      <c r="F135" s="3"/>
      <c r="G135" s="3"/>
      <c r="H135" s="3"/>
      <c r="I135" s="82" t="s">
        <v>156</v>
      </c>
      <c r="J135" s="3" t="s">
        <v>157</v>
      </c>
      <c r="K135" s="3"/>
      <c r="L135" s="3"/>
      <c r="M135" s="3"/>
      <c r="N135" s="12" t="s">
        <v>50</v>
      </c>
      <c r="O135" s="12">
        <v>4</v>
      </c>
      <c r="P135" s="23"/>
    </row>
    <row r="136" spans="2:16" ht="17.25" x14ac:dyDescent="0.4">
      <c r="B136" s="28" t="s">
        <v>3</v>
      </c>
      <c r="C136" s="35" t="s">
        <v>173</v>
      </c>
      <c r="D136" s="35"/>
      <c r="E136" s="35"/>
      <c r="F136" s="3"/>
      <c r="G136" s="3"/>
      <c r="H136" s="3"/>
      <c r="I136" s="50"/>
      <c r="J136" s="51"/>
      <c r="K136" s="52" t="s">
        <v>51</v>
      </c>
      <c r="L136" s="51"/>
      <c r="M136" s="51"/>
      <c r="N136" s="41" t="s">
        <v>110</v>
      </c>
      <c r="O136" s="41">
        <v>12</v>
      </c>
      <c r="P136" s="23"/>
    </row>
    <row r="137" spans="2:16" ht="17.25" x14ac:dyDescent="0.4">
      <c r="B137" s="28" t="s">
        <v>4</v>
      </c>
      <c r="C137" s="35" t="s">
        <v>173</v>
      </c>
      <c r="D137" s="35"/>
      <c r="E137" s="35"/>
      <c r="F137" s="3"/>
      <c r="G137" s="3"/>
      <c r="H137" s="3"/>
      <c r="I137" s="3"/>
      <c r="J137" s="3"/>
      <c r="K137" s="35"/>
      <c r="L137" s="3"/>
      <c r="M137" s="3"/>
      <c r="N137" s="45"/>
      <c r="O137" s="45"/>
      <c r="P137" s="23"/>
    </row>
    <row r="138" spans="2:16" ht="17.25" x14ac:dyDescent="0.4">
      <c r="B138" s="46" t="s">
        <v>5</v>
      </c>
      <c r="C138" s="35" t="s">
        <v>83</v>
      </c>
      <c r="D138" s="35"/>
      <c r="E138" s="35"/>
      <c r="F138" s="3"/>
      <c r="G138" s="3"/>
      <c r="H138" s="3"/>
      <c r="I138" s="3"/>
      <c r="J138" s="3"/>
      <c r="K138" s="35"/>
      <c r="L138" s="3"/>
      <c r="M138" s="3"/>
      <c r="N138" s="45"/>
      <c r="O138" s="45"/>
      <c r="P138" s="23"/>
    </row>
    <row r="139" spans="2:16" ht="17.25" x14ac:dyDescent="0.4">
      <c r="B139" s="197" t="s">
        <v>67</v>
      </c>
      <c r="C139" s="198"/>
      <c r="D139" s="35"/>
      <c r="E139" s="35"/>
      <c r="F139" s="3"/>
      <c r="G139" s="3"/>
      <c r="H139" s="3"/>
      <c r="I139" s="3"/>
      <c r="J139" s="3"/>
      <c r="K139" s="3"/>
      <c r="L139" s="3"/>
      <c r="M139" s="3"/>
      <c r="N139" s="27"/>
      <c r="O139" s="3"/>
      <c r="P139" s="23"/>
    </row>
    <row r="140" spans="2:16" ht="17.25" x14ac:dyDescent="0.4">
      <c r="B140" s="195" t="s">
        <v>8</v>
      </c>
      <c r="C140" s="5" t="s">
        <v>7</v>
      </c>
      <c r="D140" s="12">
        <v>1</v>
      </c>
      <c r="E140" s="12">
        <v>2</v>
      </c>
      <c r="F140" s="12">
        <v>3</v>
      </c>
      <c r="G140" s="12">
        <v>4</v>
      </c>
      <c r="H140" s="12">
        <v>5</v>
      </c>
      <c r="I140" s="12">
        <v>6</v>
      </c>
      <c r="J140" s="12">
        <v>7</v>
      </c>
      <c r="K140" s="12">
        <v>8</v>
      </c>
      <c r="L140" s="12">
        <v>9</v>
      </c>
      <c r="M140" s="12">
        <v>10</v>
      </c>
      <c r="N140" s="12">
        <v>11</v>
      </c>
      <c r="O140" s="12">
        <v>12</v>
      </c>
      <c r="P140" s="12">
        <v>13</v>
      </c>
    </row>
    <row r="141" spans="2:16" ht="17.25" x14ac:dyDescent="0.4">
      <c r="B141" s="196"/>
      <c r="C141" s="5" t="s">
        <v>9</v>
      </c>
      <c r="D141" s="30" t="s">
        <v>10</v>
      </c>
      <c r="E141" s="30" t="s">
        <v>11</v>
      </c>
      <c r="F141" s="30" t="s">
        <v>12</v>
      </c>
      <c r="G141" s="30" t="s">
        <v>13</v>
      </c>
      <c r="H141" s="13" t="s">
        <v>14</v>
      </c>
      <c r="I141" s="30" t="s">
        <v>22</v>
      </c>
      <c r="J141" s="30" t="s">
        <v>15</v>
      </c>
      <c r="K141" s="30" t="s">
        <v>16</v>
      </c>
      <c r="L141" s="30" t="s">
        <v>17</v>
      </c>
      <c r="M141" s="30" t="s">
        <v>18</v>
      </c>
      <c r="N141" s="30" t="s">
        <v>19</v>
      </c>
      <c r="O141" s="30" t="s">
        <v>20</v>
      </c>
      <c r="P141" s="30" t="s">
        <v>21</v>
      </c>
    </row>
    <row r="142" spans="2:16" ht="17.25" x14ac:dyDescent="0.4">
      <c r="B142" s="29" t="s">
        <v>29</v>
      </c>
      <c r="C142" s="14" t="s">
        <v>26</v>
      </c>
      <c r="D142" s="7"/>
      <c r="E142" s="8" t="s">
        <v>102</v>
      </c>
      <c r="F142" s="8"/>
      <c r="G142" s="9"/>
      <c r="H142" s="2"/>
      <c r="I142" s="7"/>
      <c r="J142" s="8" t="s">
        <v>107</v>
      </c>
      <c r="K142" s="56"/>
      <c r="L142" s="9"/>
      <c r="M142" s="20"/>
      <c r="N142" s="8" t="s">
        <v>85</v>
      </c>
      <c r="O142" s="20"/>
      <c r="P142" s="21"/>
    </row>
    <row r="143" spans="2:16" ht="17.25" x14ac:dyDescent="0.4">
      <c r="B143" s="29">
        <v>21413</v>
      </c>
      <c r="C143" s="14" t="s">
        <v>27</v>
      </c>
      <c r="D143" s="22" t="s">
        <v>104</v>
      </c>
      <c r="E143" s="3"/>
      <c r="F143" s="3"/>
      <c r="G143" s="31"/>
      <c r="H143" s="2"/>
      <c r="I143" s="78"/>
      <c r="J143" s="10" t="s">
        <v>105</v>
      </c>
      <c r="K143" s="10" t="s">
        <v>106</v>
      </c>
      <c r="L143" s="31"/>
      <c r="M143" s="3" t="s">
        <v>108</v>
      </c>
      <c r="N143" s="3"/>
      <c r="O143" s="3"/>
      <c r="P143" s="23"/>
    </row>
    <row r="144" spans="2:16" ht="17.25" x14ac:dyDescent="0.4">
      <c r="B144" s="13"/>
      <c r="C144" s="14" t="s">
        <v>28</v>
      </c>
      <c r="D144" s="15" t="s">
        <v>103</v>
      </c>
      <c r="E144" s="16"/>
      <c r="F144" s="16"/>
      <c r="G144" s="17"/>
      <c r="H144" s="2"/>
      <c r="I144" s="60"/>
      <c r="J144" s="71" t="s">
        <v>92</v>
      </c>
      <c r="K144" s="71"/>
      <c r="L144" s="17"/>
      <c r="M144" s="72" t="s">
        <v>109</v>
      </c>
      <c r="N144" s="72"/>
      <c r="O144" s="25"/>
      <c r="P144" s="26"/>
    </row>
    <row r="145" spans="2:16" ht="17.25" x14ac:dyDescent="0.4">
      <c r="B145" s="29" t="s">
        <v>29</v>
      </c>
      <c r="C145" s="5" t="s">
        <v>26</v>
      </c>
      <c r="D145" s="7"/>
      <c r="E145" s="8" t="s">
        <v>102</v>
      </c>
      <c r="F145" s="8"/>
      <c r="G145" s="9"/>
      <c r="H145" s="2"/>
      <c r="I145" s="7"/>
      <c r="J145" s="8" t="s">
        <v>107</v>
      </c>
      <c r="K145" s="56"/>
      <c r="L145" s="9"/>
      <c r="M145" s="20"/>
      <c r="N145" s="8" t="s">
        <v>85</v>
      </c>
      <c r="O145" s="20"/>
      <c r="P145" s="21"/>
    </row>
    <row r="146" spans="2:16" ht="17.25" x14ac:dyDescent="0.4">
      <c r="B146" s="29">
        <v>21420</v>
      </c>
      <c r="C146" s="5" t="s">
        <v>27</v>
      </c>
      <c r="D146" s="22" t="s">
        <v>104</v>
      </c>
      <c r="E146" s="3"/>
      <c r="F146" s="3"/>
      <c r="G146" s="31"/>
      <c r="H146" s="2"/>
      <c r="I146" s="78"/>
      <c r="J146" s="10" t="s">
        <v>105</v>
      </c>
      <c r="K146" s="10" t="s">
        <v>106</v>
      </c>
      <c r="L146" s="31"/>
      <c r="M146" s="3" t="s">
        <v>108</v>
      </c>
      <c r="N146" s="3"/>
      <c r="O146" s="3"/>
      <c r="P146" s="23"/>
    </row>
    <row r="147" spans="2:16" ht="17.25" x14ac:dyDescent="0.4">
      <c r="B147" s="13"/>
      <c r="C147" s="5" t="s">
        <v>28</v>
      </c>
      <c r="D147" s="15" t="s">
        <v>103</v>
      </c>
      <c r="E147" s="16"/>
      <c r="F147" s="16"/>
      <c r="G147" s="17"/>
      <c r="H147" s="2"/>
      <c r="I147" s="60"/>
      <c r="J147" s="71" t="s">
        <v>92</v>
      </c>
      <c r="K147" s="71"/>
      <c r="L147" s="17"/>
      <c r="M147" s="72" t="s">
        <v>109</v>
      </c>
      <c r="N147" s="72"/>
      <c r="O147" s="25"/>
      <c r="P147" s="26"/>
    </row>
    <row r="148" spans="2:16" ht="17.25" x14ac:dyDescent="0.4">
      <c r="B148" s="29" t="s">
        <v>29</v>
      </c>
      <c r="C148" s="5" t="s">
        <v>26</v>
      </c>
      <c r="D148" s="7"/>
      <c r="E148" s="8" t="s">
        <v>102</v>
      </c>
      <c r="F148" s="8"/>
      <c r="G148" s="9"/>
      <c r="H148" s="2" t="s">
        <v>45</v>
      </c>
      <c r="I148" s="7"/>
      <c r="J148" s="8" t="s">
        <v>107</v>
      </c>
      <c r="K148" s="56"/>
      <c r="L148" s="9"/>
      <c r="M148" s="20"/>
      <c r="N148" s="8" t="s">
        <v>85</v>
      </c>
      <c r="O148" s="20"/>
      <c r="P148" s="21"/>
    </row>
    <row r="149" spans="2:16" ht="17.25" x14ac:dyDescent="0.4">
      <c r="B149" s="29">
        <v>21427</v>
      </c>
      <c r="C149" s="5" t="s">
        <v>27</v>
      </c>
      <c r="D149" s="22" t="s">
        <v>104</v>
      </c>
      <c r="E149" s="3"/>
      <c r="F149" s="3"/>
      <c r="G149" s="31"/>
      <c r="H149" s="2"/>
      <c r="I149" s="78"/>
      <c r="J149" s="10" t="s">
        <v>105</v>
      </c>
      <c r="K149" s="10" t="s">
        <v>106</v>
      </c>
      <c r="L149" s="31"/>
      <c r="M149" s="3" t="s">
        <v>108</v>
      </c>
      <c r="N149" s="3"/>
      <c r="O149" s="3"/>
      <c r="P149" s="23"/>
    </row>
    <row r="150" spans="2:16" ht="17.25" x14ac:dyDescent="0.4">
      <c r="B150" s="13"/>
      <c r="C150" s="5" t="s">
        <v>28</v>
      </c>
      <c r="D150" s="15" t="s">
        <v>103</v>
      </c>
      <c r="E150" s="16"/>
      <c r="F150" s="16"/>
      <c r="G150" s="17"/>
      <c r="H150" s="2"/>
      <c r="I150" s="60"/>
      <c r="J150" s="71" t="s">
        <v>92</v>
      </c>
      <c r="K150" s="71"/>
      <c r="L150" s="17"/>
      <c r="M150" s="72" t="s">
        <v>109</v>
      </c>
      <c r="N150" s="72"/>
      <c r="O150" s="25"/>
      <c r="P150" s="26"/>
    </row>
    <row r="151" spans="2:16" ht="17.25" x14ac:dyDescent="0.4">
      <c r="B151" s="29" t="s">
        <v>29</v>
      </c>
      <c r="C151" s="5" t="s">
        <v>26</v>
      </c>
      <c r="D151" s="7"/>
      <c r="E151" s="8" t="s">
        <v>102</v>
      </c>
      <c r="F151" s="8"/>
      <c r="G151" s="9"/>
      <c r="H151" s="2"/>
      <c r="I151" s="7"/>
      <c r="J151" s="8" t="s">
        <v>107</v>
      </c>
      <c r="K151" s="56"/>
      <c r="L151" s="9"/>
      <c r="M151" s="20"/>
      <c r="N151" s="8" t="s">
        <v>85</v>
      </c>
      <c r="O151" s="20"/>
      <c r="P151" s="21"/>
    </row>
    <row r="152" spans="2:16" ht="17.25" x14ac:dyDescent="0.4">
      <c r="B152" s="29">
        <v>21434</v>
      </c>
      <c r="C152" s="5" t="s">
        <v>27</v>
      </c>
      <c r="D152" s="22" t="s">
        <v>104</v>
      </c>
      <c r="E152" s="3"/>
      <c r="F152" s="3"/>
      <c r="G152" s="31"/>
      <c r="H152" s="2"/>
      <c r="I152" s="78"/>
      <c r="J152" s="10" t="s">
        <v>105</v>
      </c>
      <c r="K152" s="10" t="s">
        <v>106</v>
      </c>
      <c r="L152" s="31"/>
      <c r="M152" s="3" t="s">
        <v>108</v>
      </c>
      <c r="N152" s="3"/>
      <c r="O152" s="3"/>
      <c r="P152" s="23"/>
    </row>
    <row r="153" spans="2:16" ht="17.25" x14ac:dyDescent="0.4">
      <c r="B153" s="13"/>
      <c r="C153" s="5" t="s">
        <v>28</v>
      </c>
      <c r="D153" s="15" t="s">
        <v>103</v>
      </c>
      <c r="E153" s="16"/>
      <c r="F153" s="16"/>
      <c r="G153" s="17"/>
      <c r="H153" s="2"/>
      <c r="I153" s="60"/>
      <c r="J153" s="71" t="s">
        <v>92</v>
      </c>
      <c r="K153" s="71"/>
      <c r="L153" s="17"/>
      <c r="M153" s="72" t="s">
        <v>109</v>
      </c>
      <c r="N153" s="72"/>
      <c r="O153" s="25"/>
      <c r="P153" s="26"/>
    </row>
    <row r="154" spans="2:16" ht="17.25" x14ac:dyDescent="0.4">
      <c r="B154" s="29" t="s">
        <v>29</v>
      </c>
      <c r="C154" s="5" t="s">
        <v>26</v>
      </c>
      <c r="D154" s="7"/>
      <c r="E154" s="8" t="s">
        <v>102</v>
      </c>
      <c r="F154" s="8"/>
      <c r="G154" s="9"/>
      <c r="H154" s="2"/>
      <c r="I154" s="7"/>
      <c r="J154" s="8" t="s">
        <v>107</v>
      </c>
      <c r="K154" s="56"/>
      <c r="L154" s="9"/>
      <c r="M154" s="20"/>
      <c r="N154" s="8" t="s">
        <v>85</v>
      </c>
      <c r="O154" s="20"/>
      <c r="P154" s="21"/>
    </row>
    <row r="155" spans="2:16" ht="17.25" x14ac:dyDescent="0.4">
      <c r="B155" s="29">
        <v>21441</v>
      </c>
      <c r="C155" s="5" t="s">
        <v>27</v>
      </c>
      <c r="D155" s="22" t="s">
        <v>104</v>
      </c>
      <c r="E155" s="3"/>
      <c r="F155" s="3"/>
      <c r="G155" s="31"/>
      <c r="H155" s="2"/>
      <c r="I155" s="78"/>
      <c r="J155" s="10" t="s">
        <v>105</v>
      </c>
      <c r="K155" s="10" t="s">
        <v>106</v>
      </c>
      <c r="L155" s="31"/>
      <c r="M155" s="3" t="s">
        <v>108</v>
      </c>
      <c r="N155" s="3"/>
      <c r="O155" s="3"/>
      <c r="P155" s="23"/>
    </row>
    <row r="156" spans="2:16" ht="17.25" x14ac:dyDescent="0.4">
      <c r="B156" s="6"/>
      <c r="C156" s="5" t="s">
        <v>28</v>
      </c>
      <c r="D156" s="15" t="s">
        <v>103</v>
      </c>
      <c r="E156" s="16"/>
      <c r="F156" s="16"/>
      <c r="G156" s="17"/>
      <c r="H156" s="24"/>
      <c r="I156" s="60"/>
      <c r="J156" s="71" t="s">
        <v>92</v>
      </c>
      <c r="K156" s="71"/>
      <c r="L156" s="17"/>
      <c r="M156" s="72" t="s">
        <v>109</v>
      </c>
      <c r="N156" s="72"/>
      <c r="O156" s="25"/>
      <c r="P156" s="26"/>
    </row>
    <row r="157" spans="2:16" ht="17.25" x14ac:dyDescent="0.4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2:16" ht="18.75" x14ac:dyDescent="0.45">
      <c r="B158" s="18"/>
      <c r="C158" s="18" t="s">
        <v>30</v>
      </c>
      <c r="D158" s="18"/>
      <c r="E158" s="18"/>
      <c r="F158" s="18"/>
      <c r="G158" s="18" t="s">
        <v>30</v>
      </c>
      <c r="H158" s="18"/>
      <c r="I158" s="18"/>
      <c r="J158" s="18" t="s">
        <v>30</v>
      </c>
      <c r="K158" s="18"/>
      <c r="L158" s="18"/>
      <c r="M158" s="18" t="s">
        <v>30</v>
      </c>
      <c r="N158" s="18"/>
      <c r="O158" s="18"/>
      <c r="P158" s="2"/>
    </row>
    <row r="159" spans="2:16" ht="18.75" x14ac:dyDescent="0.45">
      <c r="B159" s="4"/>
      <c r="C159" s="19" t="s">
        <v>96</v>
      </c>
      <c r="D159" s="4"/>
      <c r="E159" s="4"/>
      <c r="F159" s="19" t="s">
        <v>101</v>
      </c>
      <c r="G159" s="4"/>
      <c r="H159" s="4"/>
      <c r="I159" s="4"/>
      <c r="J159" s="2" t="s">
        <v>39</v>
      </c>
      <c r="K159" s="2"/>
      <c r="L159" s="2"/>
      <c r="M159" s="2" t="s">
        <v>40</v>
      </c>
      <c r="N159" s="2"/>
      <c r="O159" s="2"/>
      <c r="P159" s="2"/>
    </row>
    <row r="160" spans="2:16" ht="18.75" x14ac:dyDescent="0.45">
      <c r="B160" s="4" t="s">
        <v>98</v>
      </c>
      <c r="C160" s="4"/>
      <c r="E160" s="4"/>
      <c r="F160" s="4" t="s">
        <v>46</v>
      </c>
      <c r="G160" s="4"/>
      <c r="H160" s="4"/>
      <c r="I160" s="4"/>
      <c r="J160" s="2" t="s">
        <v>32</v>
      </c>
      <c r="K160" s="2"/>
      <c r="L160" s="2" t="s">
        <v>33</v>
      </c>
      <c r="M160" s="2"/>
      <c r="N160" s="2"/>
      <c r="O160" s="2"/>
      <c r="P160" s="2"/>
    </row>
    <row r="161" spans="2:19" ht="17.25" x14ac:dyDescent="0.4">
      <c r="B161" s="190" t="s">
        <v>44</v>
      </c>
      <c r="C161" s="191"/>
      <c r="D161" s="191"/>
      <c r="E161" s="191"/>
      <c r="F161" s="191"/>
      <c r="G161" s="191"/>
      <c r="H161" s="191"/>
      <c r="I161" s="191"/>
      <c r="J161" s="191"/>
      <c r="K161" s="191"/>
      <c r="L161" s="191"/>
      <c r="M161" s="191"/>
      <c r="N161" s="191"/>
      <c r="O161" s="191"/>
      <c r="P161" s="21"/>
    </row>
    <row r="162" spans="2:19" ht="17.25" x14ac:dyDescent="0.4">
      <c r="B162" s="192"/>
      <c r="C162" s="193"/>
      <c r="D162" s="193"/>
      <c r="E162" s="193"/>
      <c r="F162" s="193"/>
      <c r="G162" s="193"/>
      <c r="H162" s="193"/>
      <c r="I162" s="193"/>
      <c r="J162" s="193"/>
      <c r="K162" s="193"/>
      <c r="L162" s="193"/>
      <c r="M162" s="193"/>
      <c r="N162" s="193"/>
      <c r="O162" s="193"/>
      <c r="P162" s="23"/>
    </row>
    <row r="163" spans="2:19" ht="17.25" x14ac:dyDescent="0.4">
      <c r="B163" s="22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23"/>
    </row>
    <row r="164" spans="2:19" ht="17.25" x14ac:dyDescent="0.4">
      <c r="B164" s="33"/>
      <c r="C164" s="3"/>
      <c r="D164" s="3"/>
      <c r="E164" s="3"/>
      <c r="F164" s="3"/>
      <c r="G164" s="3"/>
      <c r="H164" s="3"/>
      <c r="I164" s="41" t="s">
        <v>41</v>
      </c>
      <c r="J164" s="199" t="s">
        <v>42</v>
      </c>
      <c r="K164" s="200"/>
      <c r="L164" s="200"/>
      <c r="M164" s="201"/>
      <c r="N164" s="41" t="s">
        <v>49</v>
      </c>
      <c r="O164" s="41" t="s">
        <v>48</v>
      </c>
      <c r="P164" s="3"/>
      <c r="Q164" s="1"/>
      <c r="R164" s="39"/>
      <c r="S164" s="1"/>
    </row>
    <row r="165" spans="2:19" ht="17.25" x14ac:dyDescent="0.4">
      <c r="B165" s="28" t="s">
        <v>0</v>
      </c>
      <c r="C165" s="35" t="s">
        <v>127</v>
      </c>
      <c r="D165" s="35"/>
      <c r="E165" s="35"/>
      <c r="F165" s="3"/>
      <c r="G165" s="3"/>
      <c r="H165" s="3"/>
      <c r="I165" s="82" t="s">
        <v>115</v>
      </c>
      <c r="J165" s="20" t="s">
        <v>116</v>
      </c>
      <c r="K165" s="20"/>
      <c r="L165" s="49"/>
      <c r="M165" s="20"/>
      <c r="N165" s="5" t="s">
        <v>50</v>
      </c>
      <c r="O165" s="5">
        <v>4</v>
      </c>
      <c r="P165" s="3"/>
      <c r="Q165" s="1"/>
      <c r="R165" s="39"/>
      <c r="S165" s="1"/>
    </row>
    <row r="166" spans="2:19" ht="17.25" x14ac:dyDescent="0.4">
      <c r="B166" s="28" t="s">
        <v>1</v>
      </c>
      <c r="C166" s="35" t="s">
        <v>129</v>
      </c>
      <c r="D166" s="35"/>
      <c r="E166" s="35"/>
      <c r="F166" s="3"/>
      <c r="G166" s="3"/>
      <c r="H166" s="3"/>
      <c r="I166" s="83" t="s">
        <v>105</v>
      </c>
      <c r="J166" s="84" t="s">
        <v>106</v>
      </c>
      <c r="K166" s="85"/>
      <c r="L166" s="51"/>
      <c r="M166" s="53"/>
      <c r="N166" s="12" t="s">
        <v>50</v>
      </c>
      <c r="O166" s="12">
        <v>4</v>
      </c>
      <c r="P166" s="3"/>
      <c r="Q166" s="1"/>
      <c r="R166" s="11"/>
      <c r="S166" s="1"/>
    </row>
    <row r="167" spans="2:19" ht="17.25" x14ac:dyDescent="0.4">
      <c r="B167" s="28" t="s">
        <v>2</v>
      </c>
      <c r="C167" s="35" t="s">
        <v>23</v>
      </c>
      <c r="D167" s="35"/>
      <c r="E167" s="35"/>
      <c r="F167" s="3"/>
      <c r="G167" s="3"/>
      <c r="H167" s="3"/>
      <c r="I167" s="82" t="s">
        <v>156</v>
      </c>
      <c r="J167" s="3" t="s">
        <v>157</v>
      </c>
      <c r="K167" s="3"/>
      <c r="L167" s="3"/>
      <c r="M167" s="3"/>
      <c r="N167" s="12" t="s">
        <v>50</v>
      </c>
      <c r="O167" s="12">
        <v>4</v>
      </c>
      <c r="P167" s="3"/>
      <c r="Q167" s="1"/>
      <c r="R167" s="39"/>
      <c r="S167" s="1"/>
    </row>
    <row r="168" spans="2:19" ht="17.25" x14ac:dyDescent="0.4">
      <c r="B168" s="28" t="s">
        <v>3</v>
      </c>
      <c r="C168" s="35" t="s">
        <v>173</v>
      </c>
      <c r="D168" s="35"/>
      <c r="E168" s="35"/>
      <c r="F168" s="3"/>
      <c r="G168" s="3"/>
      <c r="H168" s="3"/>
      <c r="I168" s="50"/>
      <c r="J168" s="51"/>
      <c r="K168" s="52" t="s">
        <v>51</v>
      </c>
      <c r="L168" s="51"/>
      <c r="M168" s="51"/>
      <c r="N168" s="41" t="s">
        <v>110</v>
      </c>
      <c r="O168" s="41">
        <v>12</v>
      </c>
      <c r="P168" s="3"/>
      <c r="Q168" s="1"/>
      <c r="R168" s="39"/>
      <c r="S168" s="1"/>
    </row>
    <row r="169" spans="2:19" ht="17.25" x14ac:dyDescent="0.4">
      <c r="B169" s="28" t="s">
        <v>4</v>
      </c>
      <c r="C169" s="35" t="s">
        <v>173</v>
      </c>
      <c r="D169" s="35"/>
      <c r="E169" s="35"/>
      <c r="F169" s="3"/>
      <c r="G169" s="3"/>
      <c r="H169" s="3"/>
      <c r="I169" s="3"/>
      <c r="J169" s="3"/>
      <c r="K169" s="35"/>
      <c r="L169" s="3"/>
      <c r="M169" s="3"/>
      <c r="N169" s="45"/>
      <c r="O169" s="45"/>
      <c r="P169" s="3"/>
      <c r="Q169" s="1"/>
      <c r="R169" s="11"/>
      <c r="S169" s="1"/>
    </row>
    <row r="170" spans="2:19" ht="17.25" x14ac:dyDescent="0.4">
      <c r="B170" s="46" t="s">
        <v>5</v>
      </c>
      <c r="C170" s="35" t="s">
        <v>83</v>
      </c>
      <c r="D170" s="35"/>
      <c r="E170" s="35"/>
      <c r="F170" s="3"/>
      <c r="G170" s="3"/>
      <c r="H170" s="3"/>
      <c r="I170" s="3"/>
      <c r="J170" s="3"/>
      <c r="K170" s="35"/>
      <c r="L170" s="3"/>
      <c r="M170" s="3"/>
      <c r="N170" s="45"/>
      <c r="O170" s="45"/>
      <c r="P170" s="3"/>
      <c r="Q170" s="1"/>
      <c r="R170" s="39"/>
      <c r="S170" s="1"/>
    </row>
    <row r="171" spans="2:19" ht="17.25" x14ac:dyDescent="0.4">
      <c r="B171" s="197" t="s">
        <v>67</v>
      </c>
      <c r="C171" s="198"/>
      <c r="D171" s="35"/>
      <c r="E171" s="35"/>
      <c r="F171" s="3"/>
      <c r="G171" s="3"/>
      <c r="H171" s="3"/>
      <c r="I171" s="3"/>
      <c r="J171" s="3"/>
      <c r="K171" s="3"/>
      <c r="L171" s="3"/>
      <c r="M171" s="3"/>
      <c r="N171" s="27"/>
      <c r="O171" s="3"/>
      <c r="P171" s="3"/>
      <c r="Q171" s="1"/>
      <c r="R171" s="39"/>
      <c r="S171" s="1"/>
    </row>
    <row r="172" spans="2:19" ht="17.25" x14ac:dyDescent="0.4">
      <c r="B172" s="195" t="s">
        <v>8</v>
      </c>
      <c r="C172" s="5" t="s">
        <v>7</v>
      </c>
      <c r="D172" s="12">
        <v>1</v>
      </c>
      <c r="E172" s="12">
        <v>2</v>
      </c>
      <c r="F172" s="12">
        <v>3</v>
      </c>
      <c r="G172" s="12">
        <v>4</v>
      </c>
      <c r="H172" s="12">
        <v>5</v>
      </c>
      <c r="I172" s="12">
        <v>6</v>
      </c>
      <c r="J172" s="12">
        <v>7</v>
      </c>
      <c r="K172" s="12">
        <v>8</v>
      </c>
      <c r="L172" s="12">
        <v>9</v>
      </c>
      <c r="M172" s="12">
        <v>10</v>
      </c>
      <c r="N172" s="12">
        <v>11</v>
      </c>
      <c r="O172" s="12">
        <v>12</v>
      </c>
      <c r="P172" s="79">
        <v>13</v>
      </c>
      <c r="Q172" s="1"/>
      <c r="R172" s="11"/>
      <c r="S172" s="1"/>
    </row>
    <row r="173" spans="2:19" ht="17.25" x14ac:dyDescent="0.4">
      <c r="B173" s="196"/>
      <c r="C173" s="5" t="s">
        <v>9</v>
      </c>
      <c r="D173" s="30" t="s">
        <v>10</v>
      </c>
      <c r="E173" s="30" t="s">
        <v>11</v>
      </c>
      <c r="F173" s="30" t="s">
        <v>12</v>
      </c>
      <c r="G173" s="30" t="s">
        <v>13</v>
      </c>
      <c r="H173" s="13" t="s">
        <v>14</v>
      </c>
      <c r="I173" s="30" t="s">
        <v>22</v>
      </c>
      <c r="J173" s="30" t="s">
        <v>15</v>
      </c>
      <c r="K173" s="30" t="s">
        <v>16</v>
      </c>
      <c r="L173" s="30" t="s">
        <v>17</v>
      </c>
      <c r="M173" s="30" t="s">
        <v>18</v>
      </c>
      <c r="N173" s="30" t="s">
        <v>19</v>
      </c>
      <c r="O173" s="30" t="s">
        <v>20</v>
      </c>
      <c r="P173" s="80" t="s">
        <v>21</v>
      </c>
      <c r="Q173" s="1"/>
      <c r="R173" s="39"/>
      <c r="S173" s="1"/>
    </row>
    <row r="174" spans="2:19" ht="17.25" x14ac:dyDescent="0.4">
      <c r="B174" s="29" t="s">
        <v>56</v>
      </c>
      <c r="C174" s="14" t="s">
        <v>26</v>
      </c>
      <c r="D174" s="7"/>
      <c r="E174" s="8" t="s">
        <v>102</v>
      </c>
      <c r="F174" s="8"/>
      <c r="G174" s="9"/>
      <c r="H174" s="2"/>
      <c r="I174" s="7"/>
      <c r="J174" s="8" t="s">
        <v>107</v>
      </c>
      <c r="K174" s="56"/>
      <c r="L174" s="9"/>
      <c r="M174" s="20"/>
      <c r="N174" s="8" t="s">
        <v>85</v>
      </c>
      <c r="O174" s="20"/>
      <c r="P174" s="20"/>
      <c r="Q174" s="1"/>
      <c r="R174" s="39"/>
      <c r="S174" s="1"/>
    </row>
    <row r="175" spans="2:19" ht="17.25" x14ac:dyDescent="0.4">
      <c r="B175" s="29">
        <v>21412</v>
      </c>
      <c r="C175" s="14" t="s">
        <v>27</v>
      </c>
      <c r="D175" s="22" t="s">
        <v>104</v>
      </c>
      <c r="E175" s="3"/>
      <c r="F175" s="3"/>
      <c r="G175" s="31"/>
      <c r="H175" s="2"/>
      <c r="I175" s="78"/>
      <c r="J175" s="10" t="s">
        <v>105</v>
      </c>
      <c r="K175" s="10" t="s">
        <v>106</v>
      </c>
      <c r="L175" s="31"/>
      <c r="M175" s="3" t="s">
        <v>108</v>
      </c>
      <c r="N175" s="3"/>
      <c r="O175" s="3"/>
      <c r="P175" s="3"/>
      <c r="Q175" s="1"/>
      <c r="R175" s="11"/>
      <c r="S175" s="1"/>
    </row>
    <row r="176" spans="2:19" ht="17.25" x14ac:dyDescent="0.4">
      <c r="B176" s="13"/>
      <c r="C176" s="14" t="s">
        <v>28</v>
      </c>
      <c r="D176" s="15" t="s">
        <v>103</v>
      </c>
      <c r="E176" s="16"/>
      <c r="F176" s="16"/>
      <c r="G176" s="17"/>
      <c r="H176" s="2"/>
      <c r="I176" s="60"/>
      <c r="J176" s="71" t="s">
        <v>92</v>
      </c>
      <c r="K176" s="71"/>
      <c r="L176" s="17"/>
      <c r="M176" s="72" t="s">
        <v>109</v>
      </c>
      <c r="N176" s="72"/>
      <c r="O176" s="25"/>
      <c r="P176" s="25"/>
      <c r="Q176" s="1"/>
      <c r="R176" s="39"/>
      <c r="S176" s="1"/>
    </row>
    <row r="177" spans="2:19" ht="17.25" x14ac:dyDescent="0.4">
      <c r="B177" s="29" t="s">
        <v>56</v>
      </c>
      <c r="C177" s="5" t="s">
        <v>26</v>
      </c>
      <c r="D177" s="7"/>
      <c r="E177" s="8" t="s">
        <v>102</v>
      </c>
      <c r="F177" s="8"/>
      <c r="G177" s="9"/>
      <c r="H177" s="2"/>
      <c r="I177" s="7"/>
      <c r="J177" s="8" t="s">
        <v>107</v>
      </c>
      <c r="K177" s="56"/>
      <c r="L177" s="9"/>
      <c r="M177" s="20"/>
      <c r="N177" s="8" t="s">
        <v>85</v>
      </c>
      <c r="O177" s="20"/>
      <c r="P177" s="20"/>
      <c r="Q177" s="1"/>
      <c r="R177" s="39"/>
      <c r="S177" s="1"/>
    </row>
    <row r="178" spans="2:19" ht="17.25" x14ac:dyDescent="0.4">
      <c r="B178" s="29">
        <v>21419</v>
      </c>
      <c r="C178" s="5" t="s">
        <v>27</v>
      </c>
      <c r="D178" s="22" t="s">
        <v>104</v>
      </c>
      <c r="E178" s="3"/>
      <c r="F178" s="3"/>
      <c r="G178" s="31"/>
      <c r="H178" s="2"/>
      <c r="I178" s="78"/>
      <c r="J178" s="10" t="s">
        <v>105</v>
      </c>
      <c r="K178" s="10" t="s">
        <v>106</v>
      </c>
      <c r="L178" s="31"/>
      <c r="M178" s="3" t="s">
        <v>108</v>
      </c>
      <c r="N178" s="3"/>
      <c r="O178" s="3"/>
      <c r="P178" s="3"/>
      <c r="Q178" s="1"/>
      <c r="R178" s="3"/>
      <c r="S178" s="1"/>
    </row>
    <row r="179" spans="2:19" ht="17.25" x14ac:dyDescent="0.4">
      <c r="B179" s="13"/>
      <c r="C179" s="5" t="s">
        <v>28</v>
      </c>
      <c r="D179" s="15" t="s">
        <v>103</v>
      </c>
      <c r="E179" s="16"/>
      <c r="F179" s="16"/>
      <c r="G179" s="17"/>
      <c r="H179" s="2"/>
      <c r="I179" s="60"/>
      <c r="J179" s="71" t="s">
        <v>92</v>
      </c>
      <c r="K179" s="71"/>
      <c r="L179" s="17"/>
      <c r="M179" s="72" t="s">
        <v>109</v>
      </c>
      <c r="N179" s="72"/>
      <c r="O179" s="25"/>
      <c r="P179" s="25"/>
      <c r="Q179" s="1"/>
      <c r="R179" s="1"/>
      <c r="S179" s="1"/>
    </row>
    <row r="180" spans="2:19" ht="17.25" x14ac:dyDescent="0.4">
      <c r="B180" s="29" t="s">
        <v>56</v>
      </c>
      <c r="C180" s="5" t="s">
        <v>26</v>
      </c>
      <c r="D180" s="7"/>
      <c r="E180" s="8" t="s">
        <v>102</v>
      </c>
      <c r="F180" s="8"/>
      <c r="G180" s="9"/>
      <c r="H180" s="2" t="s">
        <v>45</v>
      </c>
      <c r="I180" s="7"/>
      <c r="J180" s="8" t="s">
        <v>107</v>
      </c>
      <c r="K180" s="56"/>
      <c r="L180" s="9"/>
      <c r="M180" s="20"/>
      <c r="N180" s="8" t="s">
        <v>85</v>
      </c>
      <c r="O180" s="20"/>
      <c r="P180" s="20"/>
      <c r="Q180" s="1"/>
      <c r="R180" s="1"/>
      <c r="S180" s="1"/>
    </row>
    <row r="181" spans="2:19" ht="17.25" x14ac:dyDescent="0.4">
      <c r="B181" s="29">
        <v>21426</v>
      </c>
      <c r="C181" s="5" t="s">
        <v>27</v>
      </c>
      <c r="D181" s="22" t="s">
        <v>104</v>
      </c>
      <c r="E181" s="3"/>
      <c r="F181" s="3"/>
      <c r="G181" s="31"/>
      <c r="H181" s="2"/>
      <c r="I181" s="78"/>
      <c r="J181" s="10" t="s">
        <v>105</v>
      </c>
      <c r="K181" s="10" t="s">
        <v>106</v>
      </c>
      <c r="L181" s="31"/>
      <c r="M181" s="3" t="s">
        <v>108</v>
      </c>
      <c r="N181" s="3"/>
      <c r="O181" s="3"/>
      <c r="P181" s="23"/>
    </row>
    <row r="182" spans="2:19" ht="17.25" x14ac:dyDescent="0.4">
      <c r="B182" s="13"/>
      <c r="C182" s="5" t="s">
        <v>28</v>
      </c>
      <c r="D182" s="15" t="s">
        <v>103</v>
      </c>
      <c r="E182" s="16"/>
      <c r="F182" s="16"/>
      <c r="G182" s="17"/>
      <c r="H182" s="2"/>
      <c r="I182" s="60"/>
      <c r="J182" s="71" t="s">
        <v>92</v>
      </c>
      <c r="K182" s="71"/>
      <c r="L182" s="17"/>
      <c r="M182" s="72" t="s">
        <v>109</v>
      </c>
      <c r="N182" s="72"/>
      <c r="O182" s="25"/>
      <c r="P182" s="26"/>
    </row>
    <row r="183" spans="2:19" ht="17.25" x14ac:dyDescent="0.4">
      <c r="B183" s="29" t="s">
        <v>56</v>
      </c>
      <c r="C183" s="5" t="s">
        <v>26</v>
      </c>
      <c r="D183" s="7"/>
      <c r="E183" s="8" t="s">
        <v>102</v>
      </c>
      <c r="F183" s="8"/>
      <c r="G183" s="9"/>
      <c r="H183" s="2"/>
      <c r="I183" s="7"/>
      <c r="J183" s="8" t="s">
        <v>107</v>
      </c>
      <c r="K183" s="56"/>
      <c r="L183" s="9"/>
      <c r="M183" s="20"/>
      <c r="N183" s="8" t="s">
        <v>85</v>
      </c>
      <c r="O183" s="20"/>
      <c r="P183" s="21"/>
    </row>
    <row r="184" spans="2:19" ht="17.25" x14ac:dyDescent="0.4">
      <c r="B184" s="29">
        <v>21433</v>
      </c>
      <c r="C184" s="5" t="s">
        <v>27</v>
      </c>
      <c r="D184" s="22" t="s">
        <v>104</v>
      </c>
      <c r="E184" s="3"/>
      <c r="F184" s="3"/>
      <c r="G184" s="31"/>
      <c r="H184" s="2"/>
      <c r="I184" s="78"/>
      <c r="J184" s="10" t="s">
        <v>105</v>
      </c>
      <c r="K184" s="10" t="s">
        <v>106</v>
      </c>
      <c r="L184" s="31"/>
      <c r="M184" s="3" t="s">
        <v>108</v>
      </c>
      <c r="N184" s="3"/>
      <c r="O184" s="3"/>
      <c r="P184" s="23"/>
    </row>
    <row r="185" spans="2:19" ht="17.25" x14ac:dyDescent="0.4">
      <c r="B185" s="13"/>
      <c r="C185" s="5" t="s">
        <v>28</v>
      </c>
      <c r="D185" s="15" t="s">
        <v>103</v>
      </c>
      <c r="E185" s="16"/>
      <c r="F185" s="16"/>
      <c r="G185" s="17"/>
      <c r="H185" s="2"/>
      <c r="I185" s="60"/>
      <c r="J185" s="71" t="s">
        <v>92</v>
      </c>
      <c r="K185" s="71"/>
      <c r="L185" s="17"/>
      <c r="M185" s="72" t="s">
        <v>109</v>
      </c>
      <c r="N185" s="72"/>
      <c r="O185" s="25"/>
      <c r="P185" s="26"/>
    </row>
    <row r="186" spans="2:19" ht="17.25" x14ac:dyDescent="0.4">
      <c r="B186" s="29" t="s">
        <v>56</v>
      </c>
      <c r="C186" s="5" t="s">
        <v>26</v>
      </c>
      <c r="D186" s="7"/>
      <c r="E186" s="8" t="s">
        <v>102</v>
      </c>
      <c r="F186" s="8"/>
      <c r="G186" s="9"/>
      <c r="H186" s="2"/>
      <c r="I186" s="7"/>
      <c r="J186" s="8" t="s">
        <v>107</v>
      </c>
      <c r="K186" s="56"/>
      <c r="L186" s="9"/>
      <c r="M186" s="20"/>
      <c r="N186" s="8" t="s">
        <v>85</v>
      </c>
      <c r="O186" s="20"/>
      <c r="P186" s="21"/>
    </row>
    <row r="187" spans="2:19" ht="17.25" x14ac:dyDescent="0.4">
      <c r="B187" s="29">
        <v>21440</v>
      </c>
      <c r="C187" s="5" t="s">
        <v>27</v>
      </c>
      <c r="D187" s="22" t="s">
        <v>104</v>
      </c>
      <c r="E187" s="3"/>
      <c r="F187" s="3"/>
      <c r="G187" s="31"/>
      <c r="H187" s="2"/>
      <c r="I187" s="78"/>
      <c r="J187" s="10" t="s">
        <v>105</v>
      </c>
      <c r="K187" s="10" t="s">
        <v>106</v>
      </c>
      <c r="L187" s="31"/>
      <c r="M187" s="3" t="s">
        <v>108</v>
      </c>
      <c r="N187" s="3"/>
      <c r="O187" s="3"/>
      <c r="P187" s="23"/>
    </row>
    <row r="188" spans="2:19" ht="17.25" x14ac:dyDescent="0.4">
      <c r="B188" s="6"/>
      <c r="C188" s="5" t="s">
        <v>28</v>
      </c>
      <c r="D188" s="15" t="s">
        <v>103</v>
      </c>
      <c r="E188" s="16"/>
      <c r="F188" s="16"/>
      <c r="G188" s="17"/>
      <c r="H188" s="24"/>
      <c r="I188" s="60"/>
      <c r="J188" s="71" t="s">
        <v>92</v>
      </c>
      <c r="K188" s="71"/>
      <c r="L188" s="17"/>
      <c r="M188" s="72" t="s">
        <v>109</v>
      </c>
      <c r="N188" s="72"/>
      <c r="O188" s="25"/>
      <c r="P188" s="26"/>
    </row>
    <row r="189" spans="2:19" ht="17.25" x14ac:dyDescent="0.4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</row>
    <row r="190" spans="2:19" ht="18.75" x14ac:dyDescent="0.45">
      <c r="B190" s="18"/>
      <c r="C190" s="18" t="s">
        <v>30</v>
      </c>
      <c r="D190" s="18"/>
      <c r="E190" s="18"/>
      <c r="F190" s="18"/>
      <c r="G190" s="18" t="s">
        <v>30</v>
      </c>
      <c r="H190" s="18"/>
      <c r="I190" s="18"/>
      <c r="J190" s="18" t="s">
        <v>30</v>
      </c>
      <c r="K190" s="18"/>
      <c r="L190" s="18"/>
      <c r="M190" s="18" t="s">
        <v>30</v>
      </c>
      <c r="N190" s="18"/>
      <c r="O190" s="18"/>
      <c r="P190" s="2"/>
    </row>
    <row r="191" spans="2:19" ht="18.75" x14ac:dyDescent="0.45">
      <c r="B191" s="4"/>
      <c r="C191" s="19" t="s">
        <v>96</v>
      </c>
      <c r="D191" s="4"/>
      <c r="E191" s="4"/>
      <c r="F191" s="19" t="s">
        <v>101</v>
      </c>
      <c r="G191" s="4"/>
      <c r="H191" s="4"/>
      <c r="I191" s="4"/>
      <c r="J191" s="2" t="s">
        <v>39</v>
      </c>
      <c r="K191" s="2"/>
      <c r="L191" s="2"/>
      <c r="M191" s="2" t="s">
        <v>40</v>
      </c>
      <c r="N191" s="2"/>
      <c r="O191" s="2"/>
      <c r="P191" s="2"/>
    </row>
    <row r="192" spans="2:19" ht="18.75" x14ac:dyDescent="0.45">
      <c r="B192" s="4" t="s">
        <v>98</v>
      </c>
      <c r="C192" s="4"/>
      <c r="E192" s="4"/>
      <c r="F192" s="4" t="s">
        <v>46</v>
      </c>
      <c r="G192" s="4"/>
      <c r="H192" s="4"/>
      <c r="I192" s="4"/>
      <c r="J192" s="2" t="s">
        <v>32</v>
      </c>
      <c r="K192" s="2"/>
      <c r="L192" s="2" t="s">
        <v>33</v>
      </c>
      <c r="M192" s="2"/>
      <c r="N192" s="2"/>
      <c r="O192" s="2"/>
      <c r="P192" s="2"/>
    </row>
    <row r="193" spans="2:16" ht="17.25" x14ac:dyDescent="0.4">
      <c r="B193" s="190" t="s">
        <v>44</v>
      </c>
      <c r="C193" s="191"/>
      <c r="D193" s="191"/>
      <c r="E193" s="191"/>
      <c r="F193" s="191"/>
      <c r="G193" s="191"/>
      <c r="H193" s="191"/>
      <c r="I193" s="191"/>
      <c r="J193" s="191"/>
      <c r="K193" s="191"/>
      <c r="L193" s="191"/>
      <c r="M193" s="191"/>
      <c r="N193" s="191"/>
      <c r="O193" s="191"/>
      <c r="P193" s="21"/>
    </row>
    <row r="194" spans="2:16" ht="17.25" x14ac:dyDescent="0.4">
      <c r="B194" s="192"/>
      <c r="C194" s="193"/>
      <c r="D194" s="193"/>
      <c r="E194" s="193"/>
      <c r="F194" s="193"/>
      <c r="G194" s="193"/>
      <c r="H194" s="193"/>
      <c r="I194" s="193"/>
      <c r="J194" s="193"/>
      <c r="K194" s="193"/>
      <c r="L194" s="193"/>
      <c r="M194" s="193"/>
      <c r="N194" s="193"/>
      <c r="O194" s="193"/>
      <c r="P194" s="23"/>
    </row>
    <row r="195" spans="2:16" ht="17.25" x14ac:dyDescent="0.4">
      <c r="B195" s="22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23"/>
    </row>
    <row r="196" spans="2:16" ht="17.25" x14ac:dyDescent="0.4">
      <c r="B196" s="33"/>
      <c r="C196" s="3"/>
      <c r="D196" s="3"/>
      <c r="E196" s="3"/>
      <c r="F196" s="3"/>
      <c r="G196" s="3"/>
      <c r="H196" s="3"/>
      <c r="I196" s="41" t="s">
        <v>41</v>
      </c>
      <c r="J196" s="199" t="s">
        <v>42</v>
      </c>
      <c r="K196" s="200"/>
      <c r="L196" s="200"/>
      <c r="M196" s="200"/>
      <c r="N196" s="41" t="s">
        <v>49</v>
      </c>
      <c r="O196" s="41" t="s">
        <v>48</v>
      </c>
      <c r="P196" s="23"/>
    </row>
    <row r="197" spans="2:16" ht="17.25" x14ac:dyDescent="0.4">
      <c r="B197" s="28" t="s">
        <v>0</v>
      </c>
      <c r="C197" s="35" t="s">
        <v>127</v>
      </c>
      <c r="D197" s="35"/>
      <c r="E197" s="35"/>
      <c r="F197" s="3"/>
      <c r="G197" s="3"/>
      <c r="H197" s="3"/>
      <c r="I197" s="82" t="s">
        <v>121</v>
      </c>
      <c r="J197" s="3" t="s">
        <v>151</v>
      </c>
      <c r="K197" s="3"/>
      <c r="L197" s="27"/>
      <c r="M197" s="3"/>
      <c r="N197" s="5" t="s">
        <v>65</v>
      </c>
      <c r="O197" s="5">
        <v>6</v>
      </c>
      <c r="P197" s="23"/>
    </row>
    <row r="198" spans="2:16" ht="17.25" x14ac:dyDescent="0.4">
      <c r="B198" s="28" t="s">
        <v>1</v>
      </c>
      <c r="C198" s="35" t="s">
        <v>129</v>
      </c>
      <c r="D198" s="35"/>
      <c r="E198" s="35"/>
      <c r="F198" s="3"/>
      <c r="G198" s="3"/>
      <c r="H198" s="3"/>
      <c r="I198" s="82" t="s">
        <v>158</v>
      </c>
      <c r="J198" s="50" t="s">
        <v>171</v>
      </c>
      <c r="K198" s="52"/>
      <c r="L198" s="51"/>
      <c r="M198" s="53"/>
      <c r="N198" s="5" t="s">
        <v>50</v>
      </c>
      <c r="O198" s="41">
        <v>4</v>
      </c>
      <c r="P198" s="23"/>
    </row>
    <row r="199" spans="2:16" ht="17.25" x14ac:dyDescent="0.4">
      <c r="B199" s="28" t="s">
        <v>2</v>
      </c>
      <c r="C199" s="35" t="s">
        <v>23</v>
      </c>
      <c r="D199" s="35"/>
      <c r="E199" s="35"/>
      <c r="F199" s="3"/>
      <c r="G199" s="3"/>
      <c r="H199" s="3"/>
      <c r="I199" s="83" t="s">
        <v>166</v>
      </c>
      <c r="J199" s="51" t="s">
        <v>167</v>
      </c>
      <c r="K199" s="52"/>
      <c r="L199" s="51"/>
      <c r="M199" s="51"/>
      <c r="N199" s="5" t="s">
        <v>165</v>
      </c>
      <c r="O199" s="41">
        <v>2</v>
      </c>
      <c r="P199" s="23"/>
    </row>
    <row r="200" spans="2:16" ht="17.25" x14ac:dyDescent="0.4">
      <c r="B200" s="28" t="s">
        <v>3</v>
      </c>
      <c r="C200" s="35" t="s">
        <v>173</v>
      </c>
      <c r="D200" s="35"/>
      <c r="E200" s="35"/>
      <c r="F200" s="3"/>
      <c r="G200" s="3"/>
      <c r="H200" s="3"/>
      <c r="I200" s="50"/>
      <c r="J200" s="51"/>
      <c r="K200" s="52" t="s">
        <v>51</v>
      </c>
      <c r="L200" s="51"/>
      <c r="M200" s="51"/>
      <c r="N200" s="41" t="s">
        <v>172</v>
      </c>
      <c r="O200" s="41">
        <v>12</v>
      </c>
      <c r="P200" s="23"/>
    </row>
    <row r="201" spans="2:16" ht="17.25" x14ac:dyDescent="0.4">
      <c r="B201" s="28" t="s">
        <v>4</v>
      </c>
      <c r="C201" s="35" t="s">
        <v>173</v>
      </c>
      <c r="D201" s="35"/>
      <c r="E201" s="35"/>
      <c r="F201" s="3"/>
      <c r="G201" s="3"/>
      <c r="H201" s="3"/>
      <c r="I201" s="3"/>
      <c r="J201" s="3"/>
      <c r="K201" s="35"/>
      <c r="L201" s="3"/>
      <c r="M201" s="3"/>
      <c r="N201" s="45"/>
      <c r="O201" s="45"/>
      <c r="P201" s="23"/>
    </row>
    <row r="202" spans="2:16" ht="17.25" x14ac:dyDescent="0.4">
      <c r="B202" s="46" t="s">
        <v>5</v>
      </c>
      <c r="C202" s="35" t="s">
        <v>83</v>
      </c>
      <c r="D202" s="35"/>
      <c r="E202" s="35"/>
      <c r="F202" s="3"/>
      <c r="G202" s="3"/>
      <c r="H202" s="3"/>
      <c r="I202" s="3"/>
      <c r="J202" s="3"/>
      <c r="K202" s="35"/>
      <c r="L202" s="3"/>
      <c r="M202" s="3"/>
      <c r="N202" s="45"/>
      <c r="O202" s="45"/>
      <c r="P202" s="23"/>
    </row>
    <row r="203" spans="2:16" ht="17.25" x14ac:dyDescent="0.4">
      <c r="B203" s="197" t="s">
        <v>76</v>
      </c>
      <c r="C203" s="198"/>
      <c r="D203" s="35"/>
      <c r="E203" s="35"/>
      <c r="F203" s="3"/>
      <c r="G203" s="3"/>
      <c r="H203" s="3"/>
      <c r="I203" s="3"/>
      <c r="J203" s="3"/>
      <c r="K203" s="3"/>
      <c r="L203" s="3"/>
      <c r="M203" s="3"/>
      <c r="N203" s="27"/>
      <c r="O203" s="3"/>
      <c r="P203" s="23"/>
    </row>
    <row r="204" spans="2:16" ht="17.25" x14ac:dyDescent="0.4">
      <c r="B204" s="195" t="s">
        <v>8</v>
      </c>
      <c r="C204" s="5" t="s">
        <v>7</v>
      </c>
      <c r="D204" s="12">
        <v>1</v>
      </c>
      <c r="E204" s="12">
        <v>2</v>
      </c>
      <c r="F204" s="12">
        <v>3</v>
      </c>
      <c r="G204" s="12">
        <v>4</v>
      </c>
      <c r="H204" s="12">
        <v>5</v>
      </c>
      <c r="I204" s="12">
        <v>6</v>
      </c>
      <c r="J204" s="12">
        <v>7</v>
      </c>
      <c r="K204" s="12">
        <v>8</v>
      </c>
      <c r="L204" s="12">
        <v>9</v>
      </c>
      <c r="M204" s="12">
        <v>10</v>
      </c>
      <c r="N204" s="12">
        <v>11</v>
      </c>
      <c r="O204" s="12">
        <v>12</v>
      </c>
      <c r="P204" s="12">
        <v>13</v>
      </c>
    </row>
    <row r="205" spans="2:16" ht="17.25" x14ac:dyDescent="0.4">
      <c r="B205" s="196"/>
      <c r="C205" s="5" t="s">
        <v>9</v>
      </c>
      <c r="D205" s="30" t="s">
        <v>10</v>
      </c>
      <c r="E205" s="30" t="s">
        <v>11</v>
      </c>
      <c r="F205" s="30" t="s">
        <v>12</v>
      </c>
      <c r="G205" s="30" t="s">
        <v>13</v>
      </c>
      <c r="H205" s="13" t="s">
        <v>14</v>
      </c>
      <c r="I205" s="30" t="s">
        <v>22</v>
      </c>
      <c r="J205" s="30" t="s">
        <v>15</v>
      </c>
      <c r="K205" s="30" t="s">
        <v>16</v>
      </c>
      <c r="L205" s="30" t="s">
        <v>17</v>
      </c>
      <c r="M205" s="30" t="s">
        <v>18</v>
      </c>
      <c r="N205" s="30" t="s">
        <v>19</v>
      </c>
      <c r="O205" s="30" t="s">
        <v>20</v>
      </c>
      <c r="P205" s="30" t="s">
        <v>21</v>
      </c>
    </row>
    <row r="206" spans="2:16" ht="17.25" x14ac:dyDescent="0.4">
      <c r="B206" s="29" t="s">
        <v>29</v>
      </c>
      <c r="C206" s="14" t="s">
        <v>26</v>
      </c>
      <c r="D206" s="7"/>
      <c r="E206" s="8" t="s">
        <v>35</v>
      </c>
      <c r="F206" s="8"/>
      <c r="G206" s="9"/>
      <c r="H206" s="2"/>
      <c r="I206" s="7" t="s">
        <v>81</v>
      </c>
      <c r="J206" s="8"/>
      <c r="K206" s="69" t="s">
        <v>160</v>
      </c>
      <c r="L206" s="64"/>
      <c r="M206" s="91"/>
      <c r="N206" s="8"/>
      <c r="O206" s="87"/>
      <c r="P206" s="99" t="s">
        <v>166</v>
      </c>
    </row>
    <row r="207" spans="2:16" ht="17.25" x14ac:dyDescent="0.4">
      <c r="B207" s="29">
        <v>240594</v>
      </c>
      <c r="C207" s="14" t="s">
        <v>27</v>
      </c>
      <c r="D207" s="22" t="s">
        <v>77</v>
      </c>
      <c r="E207" s="3"/>
      <c r="F207" s="3"/>
      <c r="G207" s="31"/>
      <c r="H207" s="2"/>
      <c r="I207" s="22" t="s">
        <v>79</v>
      </c>
      <c r="J207" s="3"/>
      <c r="K207" s="66" t="s">
        <v>161</v>
      </c>
      <c r="L207" s="68"/>
      <c r="M207" s="65"/>
      <c r="N207" s="3"/>
      <c r="O207" s="88"/>
      <c r="P207" s="101" t="s">
        <v>164</v>
      </c>
    </row>
    <row r="208" spans="2:16" ht="17.25" x14ac:dyDescent="0.4">
      <c r="B208" s="13"/>
      <c r="C208" s="14" t="s">
        <v>28</v>
      </c>
      <c r="D208" s="15" t="s">
        <v>78</v>
      </c>
      <c r="E208" s="16"/>
      <c r="F208" s="16"/>
      <c r="G208" s="17"/>
      <c r="H208" s="2"/>
      <c r="I208" s="15" t="s">
        <v>80</v>
      </c>
      <c r="J208" s="16"/>
      <c r="K208" s="15" t="s">
        <v>162</v>
      </c>
      <c r="L208" s="16"/>
      <c r="M208" s="25"/>
      <c r="N208" s="25"/>
      <c r="O208" s="88"/>
      <c r="P208" s="101" t="s">
        <v>163</v>
      </c>
    </row>
    <row r="209" spans="2:16" ht="17.25" x14ac:dyDescent="0.4">
      <c r="B209" s="29" t="s">
        <v>29</v>
      </c>
      <c r="C209" s="5" t="s">
        <v>26</v>
      </c>
      <c r="D209" s="7"/>
      <c r="E209" s="8" t="s">
        <v>35</v>
      </c>
      <c r="F209" s="8"/>
      <c r="G209" s="9"/>
      <c r="H209" s="2"/>
      <c r="I209" s="7" t="s">
        <v>81</v>
      </c>
      <c r="J209" s="8"/>
      <c r="K209" s="69" t="s">
        <v>160</v>
      </c>
      <c r="L209" s="64"/>
      <c r="M209" s="91"/>
      <c r="N209" s="8"/>
      <c r="O209" s="88"/>
      <c r="P209" s="99" t="s">
        <v>166</v>
      </c>
    </row>
    <row r="210" spans="2:16" ht="17.25" x14ac:dyDescent="0.4">
      <c r="B210" s="29">
        <v>240601</v>
      </c>
      <c r="C210" s="5" t="s">
        <v>27</v>
      </c>
      <c r="D210" s="22" t="s">
        <v>77</v>
      </c>
      <c r="E210" s="3"/>
      <c r="F210" s="3"/>
      <c r="G210" s="31"/>
      <c r="H210" s="2"/>
      <c r="I210" s="22" t="s">
        <v>79</v>
      </c>
      <c r="J210" s="3"/>
      <c r="K210" s="66" t="s">
        <v>161</v>
      </c>
      <c r="L210" s="68"/>
      <c r="M210" s="65"/>
      <c r="N210" s="3"/>
      <c r="O210" s="88"/>
      <c r="P210" s="101" t="s">
        <v>164</v>
      </c>
    </row>
    <row r="211" spans="2:16" ht="17.25" x14ac:dyDescent="0.4">
      <c r="B211" s="13"/>
      <c r="C211" s="5" t="s">
        <v>28</v>
      </c>
      <c r="D211" s="15" t="s">
        <v>78</v>
      </c>
      <c r="E211" s="16"/>
      <c r="F211" s="16"/>
      <c r="G211" s="17"/>
      <c r="H211" s="2"/>
      <c r="I211" s="15" t="s">
        <v>80</v>
      </c>
      <c r="J211" s="16"/>
      <c r="K211" s="15" t="s">
        <v>162</v>
      </c>
      <c r="L211" s="16"/>
      <c r="M211" s="25"/>
      <c r="N211" s="25"/>
      <c r="O211" s="88"/>
      <c r="P211" s="101" t="s">
        <v>163</v>
      </c>
    </row>
    <row r="212" spans="2:16" ht="17.25" x14ac:dyDescent="0.4">
      <c r="B212" s="29" t="s">
        <v>29</v>
      </c>
      <c r="C212" s="5" t="s">
        <v>26</v>
      </c>
      <c r="D212" s="7"/>
      <c r="E212" s="8" t="s">
        <v>35</v>
      </c>
      <c r="F212" s="8"/>
      <c r="G212" s="9"/>
      <c r="H212" s="2" t="s">
        <v>45</v>
      </c>
      <c r="I212" s="7" t="s">
        <v>81</v>
      </c>
      <c r="J212" s="8"/>
      <c r="K212" s="69" t="s">
        <v>160</v>
      </c>
      <c r="L212" s="64"/>
      <c r="M212" s="91"/>
      <c r="N212" s="8"/>
      <c r="O212" s="88"/>
      <c r="P212" s="99" t="s">
        <v>166</v>
      </c>
    </row>
    <row r="213" spans="2:16" ht="17.25" x14ac:dyDescent="0.4">
      <c r="B213" s="29">
        <v>240608</v>
      </c>
      <c r="C213" s="5" t="s">
        <v>27</v>
      </c>
      <c r="D213" s="22" t="s">
        <v>77</v>
      </c>
      <c r="E213" s="3"/>
      <c r="F213" s="3"/>
      <c r="G213" s="31"/>
      <c r="H213" s="2"/>
      <c r="I213" s="22" t="s">
        <v>79</v>
      </c>
      <c r="J213" s="3"/>
      <c r="K213" s="66" t="s">
        <v>161</v>
      </c>
      <c r="L213" s="68"/>
      <c r="M213" s="65"/>
      <c r="N213" s="3"/>
      <c r="O213" s="88"/>
      <c r="P213" s="101" t="s">
        <v>164</v>
      </c>
    </row>
    <row r="214" spans="2:16" ht="17.25" x14ac:dyDescent="0.4">
      <c r="B214" s="13"/>
      <c r="C214" s="5" t="s">
        <v>28</v>
      </c>
      <c r="D214" s="15" t="s">
        <v>78</v>
      </c>
      <c r="E214" s="16"/>
      <c r="F214" s="16"/>
      <c r="G214" s="17"/>
      <c r="H214" s="2"/>
      <c r="I214" s="15" t="s">
        <v>80</v>
      </c>
      <c r="J214" s="16"/>
      <c r="K214" s="15" t="s">
        <v>162</v>
      </c>
      <c r="L214" s="16"/>
      <c r="M214" s="25"/>
      <c r="N214" s="25"/>
      <c r="O214" s="88"/>
      <c r="P214" s="101" t="s">
        <v>163</v>
      </c>
    </row>
    <row r="215" spans="2:16" ht="17.25" x14ac:dyDescent="0.4">
      <c r="B215" s="29" t="s">
        <v>29</v>
      </c>
      <c r="C215" s="5" t="s">
        <v>26</v>
      </c>
      <c r="D215" s="7"/>
      <c r="E215" s="8" t="s">
        <v>35</v>
      </c>
      <c r="F215" s="8"/>
      <c r="G215" s="9"/>
      <c r="H215" s="2"/>
      <c r="I215" s="7" t="s">
        <v>81</v>
      </c>
      <c r="J215" s="8"/>
      <c r="K215" s="69" t="s">
        <v>160</v>
      </c>
      <c r="L215" s="64"/>
      <c r="M215" s="91"/>
      <c r="N215" s="8"/>
      <c r="O215" s="88"/>
      <c r="P215" s="99" t="s">
        <v>166</v>
      </c>
    </row>
    <row r="216" spans="2:16" ht="17.25" x14ac:dyDescent="0.4">
      <c r="B216" s="29">
        <v>240615</v>
      </c>
      <c r="C216" s="5" t="s">
        <v>27</v>
      </c>
      <c r="D216" s="22" t="s">
        <v>77</v>
      </c>
      <c r="E216" s="3"/>
      <c r="F216" s="3"/>
      <c r="G216" s="31"/>
      <c r="H216" s="2"/>
      <c r="I216" s="22" t="s">
        <v>79</v>
      </c>
      <c r="J216" s="3"/>
      <c r="K216" s="66" t="s">
        <v>161</v>
      </c>
      <c r="L216" s="68"/>
      <c r="M216" s="65"/>
      <c r="N216" s="3"/>
      <c r="O216" s="88"/>
      <c r="P216" s="101" t="s">
        <v>164</v>
      </c>
    </row>
    <row r="217" spans="2:16" ht="17.25" x14ac:dyDescent="0.4">
      <c r="B217" s="13"/>
      <c r="C217" s="5" t="s">
        <v>28</v>
      </c>
      <c r="D217" s="15" t="s">
        <v>78</v>
      </c>
      <c r="E217" s="16"/>
      <c r="F217" s="16"/>
      <c r="G217" s="17"/>
      <c r="H217" s="2"/>
      <c r="I217" s="15" t="s">
        <v>80</v>
      </c>
      <c r="J217" s="16"/>
      <c r="K217" s="15" t="s">
        <v>162</v>
      </c>
      <c r="L217" s="16"/>
      <c r="M217" s="25"/>
      <c r="N217" s="25"/>
      <c r="O217" s="88"/>
      <c r="P217" s="101" t="s">
        <v>163</v>
      </c>
    </row>
    <row r="218" spans="2:16" ht="17.25" x14ac:dyDescent="0.4">
      <c r="B218" s="29" t="s">
        <v>29</v>
      </c>
      <c r="C218" s="5" t="s">
        <v>26</v>
      </c>
      <c r="D218" s="7"/>
      <c r="E218" s="8" t="s">
        <v>35</v>
      </c>
      <c r="F218" s="8"/>
      <c r="G218" s="9"/>
      <c r="H218" s="2"/>
      <c r="I218" s="7" t="s">
        <v>81</v>
      </c>
      <c r="J218" s="8"/>
      <c r="K218" s="69" t="s">
        <v>160</v>
      </c>
      <c r="L218" s="64"/>
      <c r="M218" s="91"/>
      <c r="N218" s="8"/>
      <c r="O218" s="88"/>
      <c r="P218" s="99" t="s">
        <v>166</v>
      </c>
    </row>
    <row r="219" spans="2:16" ht="17.25" x14ac:dyDescent="0.4">
      <c r="B219" s="29">
        <v>240622</v>
      </c>
      <c r="C219" s="5" t="s">
        <v>27</v>
      </c>
      <c r="D219" s="22" t="s">
        <v>77</v>
      </c>
      <c r="E219" s="3"/>
      <c r="F219" s="3"/>
      <c r="G219" s="31"/>
      <c r="H219" s="2"/>
      <c r="I219" s="22" t="s">
        <v>79</v>
      </c>
      <c r="J219" s="3"/>
      <c r="K219" s="66" t="s">
        <v>161</v>
      </c>
      <c r="L219" s="68"/>
      <c r="M219" s="65"/>
      <c r="N219" s="3"/>
      <c r="O219" s="88"/>
      <c r="P219" s="101" t="s">
        <v>164</v>
      </c>
    </row>
    <row r="220" spans="2:16" ht="17.25" x14ac:dyDescent="0.4">
      <c r="B220" s="6"/>
      <c r="C220" s="5" t="s">
        <v>28</v>
      </c>
      <c r="D220" s="15" t="s">
        <v>78</v>
      </c>
      <c r="E220" s="16"/>
      <c r="F220" s="16"/>
      <c r="G220" s="17"/>
      <c r="H220" s="6"/>
      <c r="I220" s="15" t="s">
        <v>80</v>
      </c>
      <c r="J220" s="16"/>
      <c r="K220" s="15" t="s">
        <v>162</v>
      </c>
      <c r="L220" s="16"/>
      <c r="M220" s="25"/>
      <c r="N220" s="25"/>
      <c r="O220" s="6"/>
      <c r="P220" s="100" t="s">
        <v>163</v>
      </c>
    </row>
    <row r="221" spans="2:16" ht="17.25" x14ac:dyDescent="0.4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</row>
    <row r="222" spans="2:16" ht="18.75" x14ac:dyDescent="0.45">
      <c r="B222" s="18"/>
      <c r="C222" s="18" t="s">
        <v>30</v>
      </c>
      <c r="D222" s="18"/>
      <c r="E222" s="18"/>
      <c r="F222" s="18"/>
      <c r="G222" s="18" t="s">
        <v>30</v>
      </c>
      <c r="H222" s="18"/>
      <c r="I222" s="18"/>
      <c r="J222" s="18" t="s">
        <v>30</v>
      </c>
      <c r="K222" s="18"/>
      <c r="L222" s="18"/>
      <c r="M222" s="18" t="s">
        <v>30</v>
      </c>
      <c r="N222" s="18"/>
      <c r="O222" s="18"/>
      <c r="P222" s="2"/>
    </row>
    <row r="223" spans="2:16" ht="18.75" x14ac:dyDescent="0.45">
      <c r="B223" s="4"/>
      <c r="C223" s="19" t="s">
        <v>96</v>
      </c>
      <c r="D223" s="4"/>
      <c r="E223" s="4"/>
      <c r="F223" s="19" t="s">
        <v>101</v>
      </c>
      <c r="G223" s="4"/>
      <c r="H223" s="4"/>
      <c r="I223" s="4"/>
      <c r="J223" s="2" t="s">
        <v>39</v>
      </c>
      <c r="K223" s="2"/>
      <c r="L223" s="2"/>
      <c r="M223" s="2" t="s">
        <v>40</v>
      </c>
      <c r="N223" s="2"/>
      <c r="O223" s="2"/>
      <c r="P223" s="2"/>
    </row>
    <row r="224" spans="2:16" ht="18.75" x14ac:dyDescent="0.45">
      <c r="B224" s="4" t="s">
        <v>98</v>
      </c>
      <c r="C224" s="4"/>
      <c r="E224" s="4"/>
      <c r="F224" s="4" t="s">
        <v>46</v>
      </c>
      <c r="G224" s="4"/>
      <c r="H224" s="4"/>
      <c r="I224" s="4"/>
      <c r="J224" s="2" t="s">
        <v>32</v>
      </c>
      <c r="K224" s="2"/>
      <c r="L224" s="2" t="s">
        <v>33</v>
      </c>
      <c r="M224" s="2"/>
      <c r="N224" s="2"/>
      <c r="O224" s="2"/>
      <c r="P224" s="2"/>
    </row>
    <row r="225" spans="2:16" ht="17.25" x14ac:dyDescent="0.4">
      <c r="B225" s="190" t="s">
        <v>44</v>
      </c>
      <c r="C225" s="191"/>
      <c r="D225" s="191"/>
      <c r="E225" s="191"/>
      <c r="F225" s="191"/>
      <c r="G225" s="191"/>
      <c r="H225" s="191"/>
      <c r="I225" s="191"/>
      <c r="J225" s="191"/>
      <c r="K225" s="191"/>
      <c r="L225" s="191"/>
      <c r="M225" s="191"/>
      <c r="N225" s="191"/>
      <c r="O225" s="191"/>
      <c r="P225" s="21"/>
    </row>
    <row r="226" spans="2:16" ht="17.25" x14ac:dyDescent="0.4">
      <c r="B226" s="192"/>
      <c r="C226" s="193"/>
      <c r="D226" s="193"/>
      <c r="E226" s="193"/>
      <c r="F226" s="193"/>
      <c r="G226" s="193"/>
      <c r="H226" s="193"/>
      <c r="I226" s="193"/>
      <c r="J226" s="193"/>
      <c r="K226" s="193"/>
      <c r="L226" s="193"/>
      <c r="M226" s="193"/>
      <c r="N226" s="193"/>
      <c r="O226" s="193"/>
      <c r="P226" s="23"/>
    </row>
    <row r="227" spans="2:16" ht="17.25" x14ac:dyDescent="0.4">
      <c r="B227" s="22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23"/>
    </row>
    <row r="228" spans="2:16" ht="17.25" x14ac:dyDescent="0.4">
      <c r="B228" s="33"/>
      <c r="C228" s="3"/>
      <c r="D228" s="3"/>
      <c r="E228" s="3"/>
      <c r="F228" s="3"/>
      <c r="G228" s="3"/>
      <c r="H228" s="3"/>
      <c r="I228" s="41" t="s">
        <v>41</v>
      </c>
      <c r="J228" s="199" t="s">
        <v>42</v>
      </c>
      <c r="K228" s="200"/>
      <c r="L228" s="200"/>
      <c r="M228" s="200"/>
      <c r="N228" s="41" t="s">
        <v>49</v>
      </c>
      <c r="O228" s="41" t="s">
        <v>48</v>
      </c>
      <c r="P228" s="3"/>
    </row>
    <row r="229" spans="2:16" ht="17.25" x14ac:dyDescent="0.4">
      <c r="B229" s="28" t="s">
        <v>0</v>
      </c>
      <c r="C229" s="35" t="s">
        <v>127</v>
      </c>
      <c r="D229" s="35"/>
      <c r="E229" s="35"/>
      <c r="F229" s="3"/>
      <c r="G229" s="3"/>
      <c r="H229" s="3"/>
      <c r="I229" s="82" t="s">
        <v>121</v>
      </c>
      <c r="J229" s="3" t="s">
        <v>151</v>
      </c>
      <c r="K229" s="3"/>
      <c r="L229" s="27"/>
      <c r="M229" s="3"/>
      <c r="N229" s="5" t="s">
        <v>65</v>
      </c>
      <c r="O229" s="5">
        <v>6</v>
      </c>
      <c r="P229" s="3"/>
    </row>
    <row r="230" spans="2:16" ht="17.25" x14ac:dyDescent="0.4">
      <c r="B230" s="28" t="s">
        <v>1</v>
      </c>
      <c r="C230" s="35" t="s">
        <v>129</v>
      </c>
      <c r="D230" s="35"/>
      <c r="E230" s="35"/>
      <c r="F230" s="3"/>
      <c r="G230" s="3"/>
      <c r="H230" s="3"/>
      <c r="I230" s="82" t="s">
        <v>158</v>
      </c>
      <c r="J230" s="50" t="s">
        <v>171</v>
      </c>
      <c r="K230" s="52"/>
      <c r="L230" s="51"/>
      <c r="M230" s="53"/>
      <c r="N230" s="5" t="s">
        <v>50</v>
      </c>
      <c r="O230" s="41">
        <v>4</v>
      </c>
      <c r="P230" s="3"/>
    </row>
    <row r="231" spans="2:16" ht="17.25" x14ac:dyDescent="0.4">
      <c r="B231" s="28" t="s">
        <v>2</v>
      </c>
      <c r="C231" s="35" t="s">
        <v>23</v>
      </c>
      <c r="D231" s="35"/>
      <c r="E231" s="35"/>
      <c r="F231" s="3"/>
      <c r="G231" s="3"/>
      <c r="H231" s="3"/>
      <c r="I231" s="83" t="s">
        <v>166</v>
      </c>
      <c r="J231" s="51" t="s">
        <v>167</v>
      </c>
      <c r="K231" s="52"/>
      <c r="L231" s="51"/>
      <c r="M231" s="51"/>
      <c r="N231" s="5" t="s">
        <v>165</v>
      </c>
      <c r="O231" s="41">
        <v>2</v>
      </c>
      <c r="P231" s="3"/>
    </row>
    <row r="232" spans="2:16" ht="17.25" x14ac:dyDescent="0.4">
      <c r="B232" s="28" t="s">
        <v>3</v>
      </c>
      <c r="C232" s="35" t="s">
        <v>173</v>
      </c>
      <c r="D232" s="35"/>
      <c r="E232" s="35"/>
      <c r="F232" s="3"/>
      <c r="G232" s="3"/>
      <c r="H232" s="3"/>
      <c r="I232" s="50"/>
      <c r="J232" s="51"/>
      <c r="K232" s="52" t="s">
        <v>51</v>
      </c>
      <c r="L232" s="51"/>
      <c r="M232" s="51"/>
      <c r="N232" s="41" t="s">
        <v>172</v>
      </c>
      <c r="O232" s="41">
        <v>12</v>
      </c>
      <c r="P232" s="3"/>
    </row>
    <row r="233" spans="2:16" ht="17.25" x14ac:dyDescent="0.4">
      <c r="B233" s="28" t="s">
        <v>4</v>
      </c>
      <c r="C233" s="35" t="s">
        <v>173</v>
      </c>
      <c r="D233" s="35"/>
      <c r="E233" s="35"/>
      <c r="F233" s="3"/>
      <c r="G233" s="3"/>
      <c r="H233" s="3"/>
      <c r="I233" s="3"/>
      <c r="J233" s="3"/>
      <c r="K233" s="35"/>
      <c r="L233" s="3"/>
      <c r="M233" s="3"/>
      <c r="N233" s="45"/>
      <c r="O233" s="45"/>
      <c r="P233" s="3"/>
    </row>
    <row r="234" spans="2:16" ht="17.25" x14ac:dyDescent="0.4">
      <c r="B234" s="46" t="s">
        <v>5</v>
      </c>
      <c r="C234" s="35" t="s">
        <v>83</v>
      </c>
      <c r="D234" s="35"/>
      <c r="E234" s="35"/>
      <c r="F234" s="3"/>
      <c r="G234" s="3"/>
      <c r="H234" s="3"/>
      <c r="I234" s="3"/>
      <c r="J234" s="3"/>
      <c r="K234" s="35"/>
      <c r="L234" s="3"/>
      <c r="M234" s="3"/>
      <c r="N234" s="45"/>
      <c r="O234" s="45"/>
      <c r="P234" s="23"/>
    </row>
    <row r="235" spans="2:16" ht="17.25" x14ac:dyDescent="0.4">
      <c r="B235" s="197" t="s">
        <v>76</v>
      </c>
      <c r="C235" s="198"/>
      <c r="D235" s="35"/>
      <c r="E235" s="35"/>
      <c r="F235" s="3"/>
      <c r="G235" s="3"/>
      <c r="H235" s="3"/>
      <c r="I235" s="3"/>
      <c r="J235" s="3"/>
      <c r="K235" s="3"/>
      <c r="L235" s="3"/>
      <c r="M235" s="3"/>
      <c r="N235" s="27"/>
      <c r="O235" s="3"/>
      <c r="P235" s="23"/>
    </row>
    <row r="236" spans="2:16" ht="17.25" x14ac:dyDescent="0.4">
      <c r="B236" s="195" t="s">
        <v>8</v>
      </c>
      <c r="C236" s="5" t="s">
        <v>7</v>
      </c>
      <c r="D236" s="12">
        <v>1</v>
      </c>
      <c r="E236" s="12">
        <v>2</v>
      </c>
      <c r="F236" s="12">
        <v>3</v>
      </c>
      <c r="G236" s="12">
        <v>4</v>
      </c>
      <c r="H236" s="12">
        <v>5</v>
      </c>
      <c r="I236" s="12">
        <v>6</v>
      </c>
      <c r="J236" s="12">
        <v>7</v>
      </c>
      <c r="K236" s="12">
        <v>8</v>
      </c>
      <c r="L236" s="12">
        <v>9</v>
      </c>
      <c r="M236" s="12">
        <v>10</v>
      </c>
      <c r="N236" s="12">
        <v>11</v>
      </c>
      <c r="O236" s="12">
        <v>12</v>
      </c>
      <c r="P236" s="12">
        <v>13</v>
      </c>
    </row>
    <row r="237" spans="2:16" ht="17.25" x14ac:dyDescent="0.4">
      <c r="B237" s="196"/>
      <c r="C237" s="5" t="s">
        <v>9</v>
      </c>
      <c r="D237" s="30" t="s">
        <v>10</v>
      </c>
      <c r="E237" s="30" t="s">
        <v>11</v>
      </c>
      <c r="F237" s="30" t="s">
        <v>12</v>
      </c>
      <c r="G237" s="30" t="s">
        <v>13</v>
      </c>
      <c r="H237" s="13" t="s">
        <v>14</v>
      </c>
      <c r="I237" s="30" t="s">
        <v>22</v>
      </c>
      <c r="J237" s="30" t="s">
        <v>15</v>
      </c>
      <c r="K237" s="30" t="s">
        <v>16</v>
      </c>
      <c r="L237" s="30" t="s">
        <v>17</v>
      </c>
      <c r="M237" s="30" t="s">
        <v>18</v>
      </c>
      <c r="N237" s="30" t="s">
        <v>19</v>
      </c>
      <c r="O237" s="30" t="s">
        <v>20</v>
      </c>
      <c r="P237" s="30" t="s">
        <v>21</v>
      </c>
    </row>
    <row r="238" spans="2:16" ht="17.25" x14ac:dyDescent="0.4">
      <c r="B238" s="29" t="s">
        <v>56</v>
      </c>
      <c r="C238" s="14" t="s">
        <v>26</v>
      </c>
      <c r="D238" s="7"/>
      <c r="E238" s="8" t="s">
        <v>35</v>
      </c>
      <c r="F238" s="8"/>
      <c r="G238" s="9"/>
      <c r="H238" s="2"/>
      <c r="I238" s="7" t="s">
        <v>81</v>
      </c>
      <c r="J238" s="8"/>
      <c r="K238" s="69" t="s">
        <v>160</v>
      </c>
      <c r="L238" s="64"/>
      <c r="M238" s="91"/>
      <c r="N238" s="8"/>
      <c r="O238" s="87"/>
      <c r="P238" s="99" t="s">
        <v>166</v>
      </c>
    </row>
    <row r="239" spans="2:16" ht="17.25" x14ac:dyDescent="0.4">
      <c r="B239" s="29">
        <v>240593</v>
      </c>
      <c r="C239" s="14" t="s">
        <v>27</v>
      </c>
      <c r="D239" s="22" t="s">
        <v>77</v>
      </c>
      <c r="E239" s="3"/>
      <c r="F239" s="3"/>
      <c r="G239" s="31"/>
      <c r="H239" s="2"/>
      <c r="I239" s="22" t="s">
        <v>79</v>
      </c>
      <c r="J239" s="3"/>
      <c r="K239" s="66" t="s">
        <v>161</v>
      </c>
      <c r="L239" s="68"/>
      <c r="M239" s="65"/>
      <c r="N239" s="3"/>
      <c r="O239" s="88"/>
      <c r="P239" s="101" t="s">
        <v>164</v>
      </c>
    </row>
    <row r="240" spans="2:16" ht="17.25" x14ac:dyDescent="0.4">
      <c r="B240" s="13"/>
      <c r="C240" s="14" t="s">
        <v>28</v>
      </c>
      <c r="D240" s="15" t="s">
        <v>78</v>
      </c>
      <c r="E240" s="16"/>
      <c r="F240" s="16"/>
      <c r="G240" s="17"/>
      <c r="H240" s="2"/>
      <c r="I240" s="15" t="s">
        <v>80</v>
      </c>
      <c r="J240" s="16"/>
      <c r="K240" s="15" t="s">
        <v>162</v>
      </c>
      <c r="L240" s="16"/>
      <c r="M240" s="25"/>
      <c r="N240" s="25"/>
      <c r="O240" s="88"/>
      <c r="P240" s="101" t="s">
        <v>163</v>
      </c>
    </row>
    <row r="241" spans="2:16" ht="17.25" x14ac:dyDescent="0.4">
      <c r="B241" s="29" t="s">
        <v>56</v>
      </c>
      <c r="C241" s="5" t="s">
        <v>26</v>
      </c>
      <c r="D241" s="7"/>
      <c r="E241" s="8" t="s">
        <v>35</v>
      </c>
      <c r="F241" s="8"/>
      <c r="G241" s="9"/>
      <c r="H241" s="2"/>
      <c r="I241" s="7" t="s">
        <v>81</v>
      </c>
      <c r="J241" s="8"/>
      <c r="K241" s="69" t="s">
        <v>160</v>
      </c>
      <c r="L241" s="64"/>
      <c r="M241" s="91"/>
      <c r="N241" s="8"/>
      <c r="O241" s="88"/>
      <c r="P241" s="99" t="s">
        <v>166</v>
      </c>
    </row>
    <row r="242" spans="2:16" ht="17.25" x14ac:dyDescent="0.4">
      <c r="B242" s="29">
        <v>240600</v>
      </c>
      <c r="C242" s="5" t="s">
        <v>27</v>
      </c>
      <c r="D242" s="22" t="s">
        <v>77</v>
      </c>
      <c r="E242" s="3"/>
      <c r="F242" s="3"/>
      <c r="G242" s="31"/>
      <c r="H242" s="2"/>
      <c r="I242" s="22" t="s">
        <v>79</v>
      </c>
      <c r="J242" s="3"/>
      <c r="K242" s="66" t="s">
        <v>161</v>
      </c>
      <c r="L242" s="68"/>
      <c r="M242" s="65"/>
      <c r="N242" s="3"/>
      <c r="O242" s="88"/>
      <c r="P242" s="101" t="s">
        <v>164</v>
      </c>
    </row>
    <row r="243" spans="2:16" ht="17.25" x14ac:dyDescent="0.4">
      <c r="B243" s="13"/>
      <c r="C243" s="5" t="s">
        <v>28</v>
      </c>
      <c r="D243" s="15" t="s">
        <v>78</v>
      </c>
      <c r="E243" s="16"/>
      <c r="F243" s="16"/>
      <c r="G243" s="17"/>
      <c r="H243" s="2"/>
      <c r="I243" s="15" t="s">
        <v>80</v>
      </c>
      <c r="J243" s="16"/>
      <c r="K243" s="15" t="s">
        <v>162</v>
      </c>
      <c r="L243" s="16"/>
      <c r="M243" s="25"/>
      <c r="N243" s="25"/>
      <c r="O243" s="88"/>
      <c r="P243" s="101" t="s">
        <v>163</v>
      </c>
    </row>
    <row r="244" spans="2:16" ht="17.25" x14ac:dyDescent="0.4">
      <c r="B244" s="29" t="s">
        <v>56</v>
      </c>
      <c r="C244" s="5" t="s">
        <v>26</v>
      </c>
      <c r="D244" s="7"/>
      <c r="E244" s="8" t="s">
        <v>35</v>
      </c>
      <c r="F244" s="8"/>
      <c r="G244" s="9"/>
      <c r="H244" s="2" t="s">
        <v>45</v>
      </c>
      <c r="I244" s="7" t="s">
        <v>81</v>
      </c>
      <c r="J244" s="8"/>
      <c r="K244" s="69" t="s">
        <v>160</v>
      </c>
      <c r="L244" s="64"/>
      <c r="M244" s="91"/>
      <c r="N244" s="8"/>
      <c r="O244" s="88"/>
      <c r="P244" s="99" t="s">
        <v>166</v>
      </c>
    </row>
    <row r="245" spans="2:16" ht="17.25" x14ac:dyDescent="0.4">
      <c r="B245" s="29">
        <v>240607</v>
      </c>
      <c r="C245" s="5" t="s">
        <v>27</v>
      </c>
      <c r="D245" s="22" t="s">
        <v>77</v>
      </c>
      <c r="E245" s="3"/>
      <c r="F245" s="3"/>
      <c r="G245" s="31"/>
      <c r="H245" s="2"/>
      <c r="I245" s="22" t="s">
        <v>79</v>
      </c>
      <c r="J245" s="3"/>
      <c r="K245" s="66" t="s">
        <v>161</v>
      </c>
      <c r="L245" s="68"/>
      <c r="M245" s="65"/>
      <c r="N245" s="3"/>
      <c r="O245" s="88"/>
      <c r="P245" s="101" t="s">
        <v>164</v>
      </c>
    </row>
    <row r="246" spans="2:16" ht="17.25" x14ac:dyDescent="0.4">
      <c r="B246" s="13"/>
      <c r="C246" s="5" t="s">
        <v>28</v>
      </c>
      <c r="D246" s="15" t="s">
        <v>78</v>
      </c>
      <c r="E246" s="16"/>
      <c r="F246" s="16"/>
      <c r="G246" s="17"/>
      <c r="H246" s="2"/>
      <c r="I246" s="15" t="s">
        <v>80</v>
      </c>
      <c r="J246" s="16"/>
      <c r="K246" s="15" t="s">
        <v>162</v>
      </c>
      <c r="L246" s="16"/>
      <c r="M246" s="25"/>
      <c r="N246" s="25"/>
      <c r="O246" s="88"/>
      <c r="P246" s="101" t="s">
        <v>163</v>
      </c>
    </row>
    <row r="247" spans="2:16" ht="17.25" x14ac:dyDescent="0.4">
      <c r="B247" s="29" t="s">
        <v>56</v>
      </c>
      <c r="C247" s="5" t="s">
        <v>26</v>
      </c>
      <c r="D247" s="7"/>
      <c r="E247" s="8" t="s">
        <v>35</v>
      </c>
      <c r="F247" s="8"/>
      <c r="G247" s="9"/>
      <c r="H247" s="2"/>
      <c r="I247" s="7" t="s">
        <v>81</v>
      </c>
      <c r="J247" s="8"/>
      <c r="K247" s="69" t="s">
        <v>160</v>
      </c>
      <c r="L247" s="64"/>
      <c r="M247" s="91"/>
      <c r="N247" s="8"/>
      <c r="O247" s="88"/>
      <c r="P247" s="99" t="s">
        <v>166</v>
      </c>
    </row>
    <row r="248" spans="2:16" ht="17.25" x14ac:dyDescent="0.4">
      <c r="B248" s="29">
        <v>240614</v>
      </c>
      <c r="C248" s="5" t="s">
        <v>27</v>
      </c>
      <c r="D248" s="22" t="s">
        <v>77</v>
      </c>
      <c r="E248" s="3"/>
      <c r="F248" s="3"/>
      <c r="G248" s="31"/>
      <c r="H248" s="2"/>
      <c r="I248" s="22" t="s">
        <v>79</v>
      </c>
      <c r="J248" s="3"/>
      <c r="K248" s="66" t="s">
        <v>161</v>
      </c>
      <c r="L248" s="68"/>
      <c r="M248" s="65"/>
      <c r="N248" s="3"/>
      <c r="O248" s="88"/>
      <c r="P248" s="101" t="s">
        <v>164</v>
      </c>
    </row>
    <row r="249" spans="2:16" ht="17.25" x14ac:dyDescent="0.4">
      <c r="B249" s="13"/>
      <c r="C249" s="5" t="s">
        <v>28</v>
      </c>
      <c r="D249" s="15" t="s">
        <v>78</v>
      </c>
      <c r="E249" s="16"/>
      <c r="F249" s="16"/>
      <c r="G249" s="17"/>
      <c r="H249" s="2"/>
      <c r="I249" s="15" t="s">
        <v>80</v>
      </c>
      <c r="J249" s="16"/>
      <c r="K249" s="15" t="s">
        <v>162</v>
      </c>
      <c r="L249" s="16"/>
      <c r="M249" s="25"/>
      <c r="N249" s="25"/>
      <c r="O249" s="88"/>
      <c r="P249" s="101" t="s">
        <v>163</v>
      </c>
    </row>
    <row r="250" spans="2:16" ht="17.25" x14ac:dyDescent="0.4">
      <c r="B250" s="29" t="s">
        <v>56</v>
      </c>
      <c r="C250" s="5" t="s">
        <v>26</v>
      </c>
      <c r="D250" s="7"/>
      <c r="E250" s="8" t="s">
        <v>35</v>
      </c>
      <c r="F250" s="8"/>
      <c r="G250" s="9"/>
      <c r="H250" s="2"/>
      <c r="I250" s="7" t="s">
        <v>81</v>
      </c>
      <c r="J250" s="8"/>
      <c r="K250" s="69" t="s">
        <v>160</v>
      </c>
      <c r="L250" s="64"/>
      <c r="M250" s="91"/>
      <c r="N250" s="8"/>
      <c r="O250" s="88"/>
      <c r="P250" s="99" t="s">
        <v>166</v>
      </c>
    </row>
    <row r="251" spans="2:16" ht="17.25" x14ac:dyDescent="0.4">
      <c r="B251" s="29">
        <v>240621</v>
      </c>
      <c r="C251" s="5" t="s">
        <v>27</v>
      </c>
      <c r="D251" s="22" t="s">
        <v>77</v>
      </c>
      <c r="E251" s="3"/>
      <c r="F251" s="3"/>
      <c r="G251" s="31"/>
      <c r="H251" s="2"/>
      <c r="I251" s="22" t="s">
        <v>79</v>
      </c>
      <c r="J251" s="3"/>
      <c r="K251" s="66" t="s">
        <v>161</v>
      </c>
      <c r="L251" s="68"/>
      <c r="M251" s="65"/>
      <c r="N251" s="3"/>
      <c r="O251" s="88"/>
      <c r="P251" s="101" t="s">
        <v>164</v>
      </c>
    </row>
    <row r="252" spans="2:16" ht="17.25" x14ac:dyDescent="0.4">
      <c r="B252" s="6"/>
      <c r="C252" s="5" t="s">
        <v>28</v>
      </c>
      <c r="D252" s="15" t="s">
        <v>78</v>
      </c>
      <c r="E252" s="16"/>
      <c r="F252" s="16"/>
      <c r="G252" s="17"/>
      <c r="H252" s="6"/>
      <c r="I252" s="15" t="s">
        <v>80</v>
      </c>
      <c r="J252" s="16"/>
      <c r="K252" s="15" t="s">
        <v>162</v>
      </c>
      <c r="L252" s="16"/>
      <c r="M252" s="25"/>
      <c r="N252" s="25"/>
      <c r="O252" s="6"/>
      <c r="P252" s="100" t="s">
        <v>163</v>
      </c>
    </row>
    <row r="253" spans="2:16" ht="17.25" x14ac:dyDescent="0.4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</row>
    <row r="254" spans="2:16" ht="18.75" x14ac:dyDescent="0.45">
      <c r="B254" s="18"/>
      <c r="C254" s="18" t="s">
        <v>30</v>
      </c>
      <c r="D254" s="18"/>
      <c r="E254" s="18"/>
      <c r="F254" s="18"/>
      <c r="G254" s="18" t="s">
        <v>30</v>
      </c>
      <c r="H254" s="18"/>
      <c r="I254" s="18"/>
      <c r="J254" s="18" t="s">
        <v>30</v>
      </c>
      <c r="K254" s="18"/>
      <c r="L254" s="18"/>
      <c r="M254" s="18" t="s">
        <v>30</v>
      </c>
      <c r="N254" s="18"/>
      <c r="O254" s="18"/>
      <c r="P254" s="2"/>
    </row>
    <row r="255" spans="2:16" ht="18.75" x14ac:dyDescent="0.45">
      <c r="B255" s="4"/>
      <c r="C255" s="19" t="s">
        <v>96</v>
      </c>
      <c r="D255" s="4"/>
      <c r="E255" s="4"/>
      <c r="F255" s="19" t="s">
        <v>101</v>
      </c>
      <c r="G255" s="4"/>
      <c r="H255" s="4"/>
      <c r="I255" s="4"/>
      <c r="J255" s="2" t="s">
        <v>39</v>
      </c>
      <c r="K255" s="2"/>
      <c r="L255" s="2"/>
      <c r="M255" s="2" t="s">
        <v>40</v>
      </c>
      <c r="N255" s="2"/>
      <c r="O255" s="2"/>
      <c r="P255" s="2"/>
    </row>
    <row r="256" spans="2:16" ht="18.75" x14ac:dyDescent="0.45">
      <c r="B256" s="4" t="s">
        <v>98</v>
      </c>
      <c r="C256" s="4"/>
      <c r="E256" s="4"/>
      <c r="F256" s="4" t="s">
        <v>46</v>
      </c>
      <c r="G256" s="4"/>
      <c r="H256" s="4"/>
      <c r="I256" s="4"/>
      <c r="J256" s="2" t="s">
        <v>32</v>
      </c>
      <c r="K256" s="2"/>
      <c r="L256" s="2" t="s">
        <v>33</v>
      </c>
      <c r="M256" s="2"/>
      <c r="N256" s="2"/>
      <c r="O256" s="2"/>
      <c r="P256" s="2"/>
    </row>
  </sheetData>
  <mergeCells count="32">
    <mergeCell ref="B235:C235"/>
    <mergeCell ref="B236:B237"/>
    <mergeCell ref="B193:O194"/>
    <mergeCell ref="J196:M196"/>
    <mergeCell ref="B203:C203"/>
    <mergeCell ref="B204:B205"/>
    <mergeCell ref="B225:O226"/>
    <mergeCell ref="J228:M228"/>
    <mergeCell ref="B172:B173"/>
    <mergeCell ref="B97:O98"/>
    <mergeCell ref="J100:M100"/>
    <mergeCell ref="B107:C107"/>
    <mergeCell ref="B108:B109"/>
    <mergeCell ref="B129:O130"/>
    <mergeCell ref="J132:M132"/>
    <mergeCell ref="B139:C139"/>
    <mergeCell ref="B140:B141"/>
    <mergeCell ref="B161:O162"/>
    <mergeCell ref="J164:M164"/>
    <mergeCell ref="B171:C171"/>
    <mergeCell ref="B76:B77"/>
    <mergeCell ref="B1:O2"/>
    <mergeCell ref="J4:M4"/>
    <mergeCell ref="B11:C11"/>
    <mergeCell ref="B12:B13"/>
    <mergeCell ref="B33:O34"/>
    <mergeCell ref="J36:M36"/>
    <mergeCell ref="B43:C43"/>
    <mergeCell ref="B44:B45"/>
    <mergeCell ref="B65:O66"/>
    <mergeCell ref="J68:M68"/>
    <mergeCell ref="B75:C75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67"/>
  <sheetViews>
    <sheetView tabSelected="1" view="pageBreakPreview" topLeftCell="A431" zoomScaleNormal="110" zoomScaleSheetLayoutView="100" workbookViewId="0">
      <selection activeCell="A383" sqref="A383:XFD386"/>
    </sheetView>
  </sheetViews>
  <sheetFormatPr defaultRowHeight="18.75" x14ac:dyDescent="0.45"/>
  <cols>
    <col min="1" max="1" width="5.625" style="4" customWidth="1"/>
    <col min="2" max="2" width="10" style="4" customWidth="1"/>
    <col min="3" max="3" width="8.5" style="141" customWidth="1"/>
    <col min="4" max="4" width="10.375" style="4" customWidth="1"/>
    <col min="5" max="5" width="10.125" style="4" customWidth="1"/>
    <col min="6" max="6" width="10.625" style="4" customWidth="1"/>
    <col min="7" max="7" width="10.25" style="4" customWidth="1"/>
    <col min="8" max="8" width="8" style="4" customWidth="1"/>
    <col min="9" max="9" width="10.125" style="4" customWidth="1"/>
    <col min="10" max="10" width="10.75" style="4" customWidth="1"/>
    <col min="11" max="11" width="10.375" style="4" customWidth="1"/>
    <col min="12" max="12" width="10.5" style="4" customWidth="1"/>
    <col min="13" max="13" width="8" style="4" customWidth="1"/>
    <col min="14" max="14" width="8.75" style="4" customWidth="1"/>
    <col min="15" max="15" width="7.875" style="4" customWidth="1"/>
    <col min="16" max="16384" width="9" style="4"/>
  </cols>
  <sheetData>
    <row r="2" spans="1:16" x14ac:dyDescent="0.45">
      <c r="B2" s="219" t="s">
        <v>188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1"/>
    </row>
    <row r="3" spans="1:16" x14ac:dyDescent="0.45">
      <c r="B3" s="222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4"/>
    </row>
    <row r="4" spans="1:16" x14ac:dyDescent="0.45">
      <c r="B4" s="102"/>
      <c r="C4" s="17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131"/>
    </row>
    <row r="5" spans="1:16" ht="15" customHeight="1" x14ac:dyDescent="0.45">
      <c r="B5" s="103"/>
      <c r="C5" s="174"/>
      <c r="D5" s="34"/>
      <c r="E5" s="34"/>
      <c r="F5" s="34"/>
      <c r="G5" s="34"/>
      <c r="H5" s="34"/>
      <c r="I5" s="104" t="s">
        <v>41</v>
      </c>
      <c r="J5" s="219" t="s">
        <v>42</v>
      </c>
      <c r="K5" s="220"/>
      <c r="L5" s="220"/>
      <c r="M5" s="221"/>
      <c r="N5" s="104" t="s">
        <v>49</v>
      </c>
      <c r="O5" s="104" t="s">
        <v>48</v>
      </c>
    </row>
    <row r="6" spans="1:16" ht="15" customHeight="1" x14ac:dyDescent="0.45">
      <c r="B6" s="105" t="s">
        <v>189</v>
      </c>
      <c r="C6" s="178">
        <v>2201</v>
      </c>
      <c r="D6" s="106"/>
      <c r="E6" s="107"/>
      <c r="F6" s="34"/>
      <c r="G6" s="34"/>
      <c r="H6" s="34"/>
      <c r="I6" s="108"/>
      <c r="J6" s="109"/>
      <c r="K6" s="109"/>
      <c r="L6" s="109"/>
      <c r="M6" s="110"/>
      <c r="N6" s="111"/>
      <c r="O6" s="112"/>
    </row>
    <row r="7" spans="1:16" x14ac:dyDescent="0.45">
      <c r="B7" s="105" t="s">
        <v>1</v>
      </c>
      <c r="C7" s="178"/>
      <c r="D7" s="106"/>
      <c r="E7" s="107"/>
      <c r="F7" s="34"/>
      <c r="G7" s="34"/>
      <c r="H7" s="34"/>
      <c r="I7" s="113"/>
      <c r="J7" s="109"/>
      <c r="K7" s="109"/>
      <c r="L7" s="109"/>
      <c r="M7" s="114"/>
      <c r="N7" s="112"/>
      <c r="O7" s="112"/>
    </row>
    <row r="8" spans="1:16" x14ac:dyDescent="0.45">
      <c r="B8" s="105" t="s">
        <v>186</v>
      </c>
      <c r="C8" s="178"/>
      <c r="D8" s="106"/>
      <c r="E8" s="107"/>
      <c r="F8" s="34"/>
      <c r="G8" s="34"/>
      <c r="H8" s="34"/>
      <c r="I8" s="113"/>
      <c r="J8" s="115"/>
      <c r="K8" s="116"/>
      <c r="L8" s="115"/>
      <c r="M8" s="114"/>
      <c r="N8" s="112"/>
      <c r="O8" s="112"/>
    </row>
    <row r="9" spans="1:16" x14ac:dyDescent="0.45">
      <c r="B9" s="105" t="s">
        <v>3</v>
      </c>
      <c r="C9" s="178"/>
      <c r="D9" s="106"/>
      <c r="E9" s="107"/>
      <c r="F9" s="34"/>
      <c r="G9" s="34"/>
      <c r="H9" s="34"/>
      <c r="I9" s="117"/>
      <c r="J9" s="115"/>
      <c r="K9" s="116"/>
      <c r="L9" s="115"/>
      <c r="M9" s="115"/>
      <c r="N9" s="112"/>
      <c r="O9" s="104"/>
    </row>
    <row r="10" spans="1:16" x14ac:dyDescent="0.45">
      <c r="B10" s="105" t="s">
        <v>4</v>
      </c>
      <c r="C10" s="178"/>
      <c r="D10" s="106"/>
      <c r="E10" s="107"/>
      <c r="F10" s="34"/>
      <c r="G10" s="34"/>
      <c r="H10" s="34"/>
      <c r="I10" s="118"/>
      <c r="J10" s="115"/>
      <c r="K10" s="116" t="s">
        <v>51</v>
      </c>
      <c r="L10" s="115"/>
      <c r="M10" s="114"/>
      <c r="N10" s="104"/>
      <c r="O10" s="104"/>
    </row>
    <row r="11" spans="1:16" x14ac:dyDescent="0.45">
      <c r="A11" s="34"/>
      <c r="B11" s="105" t="s">
        <v>187</v>
      </c>
      <c r="C11" s="179"/>
      <c r="D11" s="119"/>
      <c r="E11" s="107"/>
      <c r="F11" s="34"/>
      <c r="G11" s="34"/>
      <c r="H11" s="34"/>
      <c r="I11" s="34"/>
      <c r="J11" s="34"/>
      <c r="K11" s="107"/>
      <c r="L11" s="34"/>
      <c r="M11" s="34"/>
      <c r="N11" s="120"/>
      <c r="O11" s="170"/>
    </row>
    <row r="12" spans="1:16" x14ac:dyDescent="0.45">
      <c r="B12" s="207" t="s">
        <v>8</v>
      </c>
      <c r="C12" s="180" t="s">
        <v>7</v>
      </c>
      <c r="D12" s="121">
        <v>1</v>
      </c>
      <c r="E12" s="121">
        <v>2</v>
      </c>
      <c r="F12" s="121">
        <v>3</v>
      </c>
      <c r="G12" s="121">
        <v>4</v>
      </c>
      <c r="H12" s="121">
        <v>5</v>
      </c>
      <c r="I12" s="121">
        <v>6</v>
      </c>
      <c r="J12" s="121">
        <v>7</v>
      </c>
      <c r="K12" s="121">
        <v>8</v>
      </c>
      <c r="L12" s="121">
        <v>9</v>
      </c>
      <c r="M12" s="121">
        <v>10</v>
      </c>
      <c r="N12" s="121">
        <v>11</v>
      </c>
      <c r="O12" s="121">
        <v>12</v>
      </c>
    </row>
    <row r="13" spans="1:16" x14ac:dyDescent="0.45">
      <c r="B13" s="207"/>
      <c r="C13" s="180" t="s">
        <v>9</v>
      </c>
      <c r="D13" s="123"/>
      <c r="E13" s="123"/>
      <c r="F13" s="123"/>
      <c r="G13" s="123"/>
      <c r="H13" s="123" t="s">
        <v>14</v>
      </c>
      <c r="I13" s="123"/>
      <c r="J13" s="123"/>
      <c r="K13" s="123"/>
      <c r="L13" s="123"/>
      <c r="M13" s="123"/>
      <c r="N13" s="123"/>
      <c r="O13" s="123"/>
    </row>
    <row r="14" spans="1:16" x14ac:dyDescent="0.45">
      <c r="B14" s="124"/>
      <c r="C14" s="181" t="s">
        <v>26</v>
      </c>
      <c r="D14" s="125"/>
      <c r="E14" s="126"/>
      <c r="F14" s="126"/>
      <c r="G14" s="127"/>
      <c r="I14" s="125"/>
      <c r="J14" s="126"/>
      <c r="K14" s="126"/>
      <c r="L14" s="126"/>
      <c r="M14" s="126"/>
      <c r="N14" s="126"/>
      <c r="O14" s="127"/>
    </row>
    <row r="15" spans="1:16" x14ac:dyDescent="0.45">
      <c r="B15" s="124"/>
      <c r="C15" s="182" t="s">
        <v>27</v>
      </c>
      <c r="D15" s="128"/>
      <c r="E15" s="40"/>
      <c r="F15" s="40"/>
      <c r="G15" s="129"/>
      <c r="I15" s="130"/>
      <c r="J15" s="34"/>
      <c r="K15" s="34"/>
      <c r="L15" s="40"/>
      <c r="M15" s="34"/>
      <c r="N15" s="34"/>
      <c r="O15" s="131"/>
      <c r="P15" s="34"/>
    </row>
    <row r="16" spans="1:16" x14ac:dyDescent="0.45">
      <c r="B16" s="123"/>
      <c r="C16" s="182" t="s">
        <v>28</v>
      </c>
      <c r="D16" s="132"/>
      <c r="E16" s="133"/>
      <c r="F16" s="133"/>
      <c r="G16" s="134"/>
      <c r="I16" s="135"/>
      <c r="J16" s="133"/>
      <c r="K16" s="133"/>
      <c r="L16" s="133"/>
      <c r="M16" s="133"/>
      <c r="N16" s="133"/>
      <c r="O16" s="134"/>
      <c r="P16" s="34"/>
    </row>
    <row r="17" spans="2:20" ht="26.25" customHeight="1" x14ac:dyDescent="0.45">
      <c r="B17" s="136" t="s">
        <v>183</v>
      </c>
      <c r="C17" s="184" t="s">
        <v>362</v>
      </c>
      <c r="D17" s="226" t="s">
        <v>522</v>
      </c>
      <c r="E17" s="228"/>
      <c r="F17" s="208" t="s">
        <v>363</v>
      </c>
      <c r="G17" s="208"/>
      <c r="I17" s="208" t="s">
        <v>364</v>
      </c>
      <c r="J17" s="208"/>
      <c r="K17" s="208" t="s">
        <v>528</v>
      </c>
      <c r="L17" s="208"/>
      <c r="M17" s="126"/>
      <c r="N17" s="126"/>
      <c r="O17" s="127"/>
      <c r="P17" s="34"/>
    </row>
    <row r="18" spans="2:20" x14ac:dyDescent="0.45">
      <c r="B18" s="136">
        <v>242200</v>
      </c>
      <c r="C18" s="180" t="s">
        <v>27</v>
      </c>
      <c r="D18" s="217" t="s">
        <v>190</v>
      </c>
      <c r="E18" s="229"/>
      <c r="F18" s="230" t="s">
        <v>190</v>
      </c>
      <c r="G18" s="230"/>
      <c r="I18" s="217" t="s">
        <v>193</v>
      </c>
      <c r="J18" s="229"/>
      <c r="K18" s="217" t="s">
        <v>193</v>
      </c>
      <c r="L18" s="218"/>
      <c r="M18" s="34"/>
      <c r="N18" s="34"/>
      <c r="O18" s="131"/>
      <c r="P18" s="34"/>
    </row>
    <row r="19" spans="2:20" x14ac:dyDescent="0.45">
      <c r="B19" s="123"/>
      <c r="C19" s="180" t="s">
        <v>28</v>
      </c>
      <c r="D19" s="205" t="s">
        <v>191</v>
      </c>
      <c r="E19" s="211"/>
      <c r="F19" s="225" t="s">
        <v>192</v>
      </c>
      <c r="G19" s="225"/>
      <c r="I19" s="205" t="s">
        <v>191</v>
      </c>
      <c r="J19" s="211"/>
      <c r="K19" s="225" t="s">
        <v>192</v>
      </c>
      <c r="L19" s="225"/>
      <c r="M19" s="133"/>
      <c r="N19" s="133"/>
      <c r="O19" s="134"/>
      <c r="P19" s="34"/>
    </row>
    <row r="20" spans="2:20" ht="26.25" customHeight="1" x14ac:dyDescent="0.45">
      <c r="B20" s="136" t="s">
        <v>184</v>
      </c>
      <c r="C20" s="184" t="s">
        <v>362</v>
      </c>
      <c r="D20" s="226" t="s">
        <v>523</v>
      </c>
      <c r="E20" s="228"/>
      <c r="F20" s="208" t="s">
        <v>525</v>
      </c>
      <c r="G20" s="208"/>
      <c r="H20" s="137"/>
      <c r="I20" s="208" t="s">
        <v>515</v>
      </c>
      <c r="J20" s="208"/>
      <c r="K20" s="208"/>
      <c r="L20" s="208"/>
      <c r="M20" s="126"/>
      <c r="N20" s="126"/>
      <c r="O20" s="127"/>
      <c r="P20" s="34"/>
    </row>
    <row r="21" spans="2:20" x14ac:dyDescent="0.45">
      <c r="B21" s="136">
        <v>242201</v>
      </c>
      <c r="C21" s="180" t="s">
        <v>27</v>
      </c>
      <c r="D21" s="217" t="s">
        <v>194</v>
      </c>
      <c r="E21" s="229"/>
      <c r="F21" s="217" t="s">
        <v>194</v>
      </c>
      <c r="G21" s="218"/>
      <c r="I21" s="217" t="s">
        <v>476</v>
      </c>
      <c r="J21" s="229"/>
      <c r="K21" s="230"/>
      <c r="L21" s="230"/>
      <c r="M21" s="34"/>
      <c r="N21" s="34"/>
      <c r="O21" s="131"/>
      <c r="P21" s="34"/>
    </row>
    <row r="22" spans="2:20" x14ac:dyDescent="0.45">
      <c r="B22" s="123"/>
      <c r="C22" s="180" t="s">
        <v>28</v>
      </c>
      <c r="D22" s="205" t="s">
        <v>191</v>
      </c>
      <c r="E22" s="211"/>
      <c r="F22" s="225" t="s">
        <v>192</v>
      </c>
      <c r="G22" s="225"/>
      <c r="I22" s="205" t="s">
        <v>477</v>
      </c>
      <c r="J22" s="211"/>
      <c r="K22" s="225"/>
      <c r="L22" s="225"/>
      <c r="M22" s="133"/>
      <c r="N22" s="133"/>
      <c r="O22" s="134"/>
      <c r="P22" s="34"/>
    </row>
    <row r="23" spans="2:20" ht="26.25" customHeight="1" x14ac:dyDescent="0.45">
      <c r="B23" s="136" t="s">
        <v>185</v>
      </c>
      <c r="C23" s="184" t="s">
        <v>362</v>
      </c>
      <c r="D23" s="226" t="s">
        <v>524</v>
      </c>
      <c r="E23" s="227"/>
      <c r="F23" s="126"/>
      <c r="G23" s="127"/>
      <c r="I23" s="208" t="s">
        <v>526</v>
      </c>
      <c r="J23" s="208"/>
      <c r="K23" s="208" t="s">
        <v>527</v>
      </c>
      <c r="L23" s="208"/>
      <c r="M23" s="126"/>
      <c r="N23" s="126"/>
      <c r="O23" s="127"/>
      <c r="P23" s="34"/>
      <c r="Q23" s="34"/>
      <c r="R23" s="34"/>
      <c r="S23" s="34"/>
      <c r="T23" s="34"/>
    </row>
    <row r="24" spans="2:20" x14ac:dyDescent="0.45">
      <c r="B24" s="136">
        <v>242202</v>
      </c>
      <c r="C24" s="180" t="s">
        <v>27</v>
      </c>
      <c r="D24" s="217" t="s">
        <v>114</v>
      </c>
      <c r="E24" s="218"/>
      <c r="F24" s="40"/>
      <c r="G24" s="129"/>
      <c r="I24" s="217" t="s">
        <v>175</v>
      </c>
      <c r="J24" s="218"/>
      <c r="K24" s="217" t="s">
        <v>507</v>
      </c>
      <c r="L24" s="218"/>
      <c r="M24" s="34"/>
      <c r="N24" s="34"/>
      <c r="O24" s="131"/>
      <c r="P24" s="34"/>
      <c r="Q24" s="34"/>
      <c r="R24" s="34"/>
      <c r="S24" s="34"/>
      <c r="T24" s="34"/>
    </row>
    <row r="25" spans="2:20" x14ac:dyDescent="0.45">
      <c r="B25" s="138"/>
      <c r="C25" s="180" t="s">
        <v>28</v>
      </c>
      <c r="D25" s="205" t="s">
        <v>195</v>
      </c>
      <c r="E25" s="206"/>
      <c r="F25" s="133"/>
      <c r="G25" s="134"/>
      <c r="I25" s="205" t="s">
        <v>195</v>
      </c>
      <c r="J25" s="206"/>
      <c r="K25" s="205" t="s">
        <v>506</v>
      </c>
      <c r="L25" s="206"/>
      <c r="M25" s="133"/>
      <c r="N25" s="133"/>
      <c r="O25" s="134"/>
      <c r="P25" s="34"/>
      <c r="Q25" s="34"/>
      <c r="R25" s="34"/>
      <c r="S25" s="34"/>
      <c r="T25" s="34"/>
    </row>
    <row r="26" spans="2:20" ht="26.25" customHeight="1" x14ac:dyDescent="0.45">
      <c r="B26" s="136" t="s">
        <v>182</v>
      </c>
      <c r="C26" s="184" t="s">
        <v>362</v>
      </c>
      <c r="D26" s="125"/>
      <c r="E26" s="126"/>
      <c r="F26" s="126"/>
      <c r="G26" s="127"/>
      <c r="I26" s="125"/>
      <c r="J26" s="126"/>
      <c r="K26" s="126"/>
      <c r="L26" s="126"/>
      <c r="M26" s="126"/>
      <c r="N26" s="126"/>
      <c r="O26" s="127"/>
      <c r="P26" s="34"/>
      <c r="Q26" s="34"/>
      <c r="R26" s="34"/>
      <c r="S26" s="34"/>
      <c r="T26" s="34"/>
    </row>
    <row r="27" spans="2:20" x14ac:dyDescent="0.45">
      <c r="B27" s="136">
        <v>242205</v>
      </c>
      <c r="C27" s="180" t="s">
        <v>27</v>
      </c>
      <c r="D27" s="128"/>
      <c r="E27" s="40"/>
      <c r="F27" s="40"/>
      <c r="G27" s="129"/>
      <c r="I27" s="130"/>
      <c r="J27" s="34"/>
      <c r="K27" s="34"/>
      <c r="L27" s="40"/>
      <c r="M27" s="34"/>
      <c r="N27" s="34"/>
      <c r="O27" s="131"/>
      <c r="P27" s="34"/>
      <c r="Q27" s="34"/>
      <c r="R27" s="34"/>
      <c r="S27" s="139"/>
      <c r="T27" s="34"/>
    </row>
    <row r="28" spans="2:20" x14ac:dyDescent="0.45">
      <c r="B28" s="138"/>
      <c r="C28" s="180" t="s">
        <v>28</v>
      </c>
      <c r="D28" s="132"/>
      <c r="E28" s="133"/>
      <c r="F28" s="133"/>
      <c r="G28" s="134"/>
      <c r="H28" s="138"/>
      <c r="I28" s="135"/>
      <c r="J28" s="133"/>
      <c r="K28" s="133"/>
      <c r="L28" s="133"/>
      <c r="M28" s="133"/>
      <c r="N28" s="133"/>
      <c r="O28" s="134"/>
      <c r="P28" s="34"/>
      <c r="Q28" s="34"/>
      <c r="R28" s="34"/>
      <c r="S28" s="139"/>
      <c r="T28" s="34"/>
    </row>
    <row r="29" spans="2:20" x14ac:dyDescent="0.45">
      <c r="B29" s="219" t="s">
        <v>188</v>
      </c>
      <c r="C29" s="220"/>
      <c r="D29" s="220"/>
      <c r="E29" s="220"/>
      <c r="F29" s="220"/>
      <c r="G29" s="220"/>
      <c r="H29" s="220"/>
      <c r="I29" s="220"/>
      <c r="J29" s="220"/>
      <c r="K29" s="220"/>
      <c r="L29" s="220"/>
      <c r="M29" s="220"/>
      <c r="N29" s="220"/>
      <c r="O29" s="221"/>
    </row>
    <row r="30" spans="2:20" x14ac:dyDescent="0.45">
      <c r="B30" s="222"/>
      <c r="C30" s="223"/>
      <c r="D30" s="223"/>
      <c r="E30" s="223"/>
      <c r="F30" s="223"/>
      <c r="G30" s="223"/>
      <c r="H30" s="223"/>
      <c r="I30" s="223"/>
      <c r="J30" s="223"/>
      <c r="K30" s="223"/>
      <c r="L30" s="223"/>
      <c r="M30" s="223"/>
      <c r="N30" s="223"/>
      <c r="O30" s="224"/>
    </row>
    <row r="31" spans="2:20" x14ac:dyDescent="0.45">
      <c r="B31" s="102"/>
      <c r="C31" s="17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131"/>
    </row>
    <row r="32" spans="2:20" ht="15" customHeight="1" x14ac:dyDescent="0.45">
      <c r="B32" s="103"/>
      <c r="C32" s="174"/>
      <c r="D32" s="34"/>
      <c r="E32" s="34"/>
      <c r="F32" s="34"/>
      <c r="G32" s="34"/>
      <c r="H32" s="34"/>
      <c r="I32" s="104" t="s">
        <v>41</v>
      </c>
      <c r="J32" s="219" t="s">
        <v>42</v>
      </c>
      <c r="K32" s="220"/>
      <c r="L32" s="220"/>
      <c r="M32" s="221"/>
      <c r="N32" s="104" t="s">
        <v>49</v>
      </c>
      <c r="O32" s="104" t="s">
        <v>48</v>
      </c>
    </row>
    <row r="33" spans="1:16" ht="15" customHeight="1" x14ac:dyDescent="0.45">
      <c r="B33" s="105" t="s">
        <v>189</v>
      </c>
      <c r="C33" s="178">
        <v>2202</v>
      </c>
      <c r="D33" s="106"/>
      <c r="E33" s="107"/>
      <c r="F33" s="34"/>
      <c r="G33" s="34"/>
      <c r="H33" s="34"/>
      <c r="I33" s="108"/>
      <c r="J33" s="109"/>
      <c r="K33" s="109"/>
      <c r="L33" s="109"/>
      <c r="M33" s="110"/>
      <c r="N33" s="111"/>
      <c r="O33" s="112"/>
    </row>
    <row r="34" spans="1:16" x14ac:dyDescent="0.45">
      <c r="B34" s="105" t="s">
        <v>1</v>
      </c>
      <c r="C34" s="178"/>
      <c r="D34" s="106"/>
      <c r="E34" s="107"/>
      <c r="F34" s="34"/>
      <c r="G34" s="34"/>
      <c r="H34" s="34"/>
      <c r="I34" s="113"/>
      <c r="J34" s="109"/>
      <c r="K34" s="109"/>
      <c r="L34" s="109"/>
      <c r="M34" s="114"/>
      <c r="N34" s="112"/>
      <c r="O34" s="112"/>
    </row>
    <row r="35" spans="1:16" x14ac:dyDescent="0.45">
      <c r="B35" s="105" t="s">
        <v>186</v>
      </c>
      <c r="C35" s="178"/>
      <c r="D35" s="106"/>
      <c r="E35" s="107"/>
      <c r="F35" s="34"/>
      <c r="G35" s="34"/>
      <c r="H35" s="34"/>
      <c r="I35" s="113"/>
      <c r="J35" s="115"/>
      <c r="K35" s="116"/>
      <c r="L35" s="115"/>
      <c r="M35" s="114"/>
      <c r="N35" s="112"/>
      <c r="O35" s="112"/>
    </row>
    <row r="36" spans="1:16" x14ac:dyDescent="0.45">
      <c r="B36" s="105" t="s">
        <v>3</v>
      </c>
      <c r="C36" s="178"/>
      <c r="D36" s="106"/>
      <c r="E36" s="107"/>
      <c r="F36" s="34"/>
      <c r="G36" s="34"/>
      <c r="H36" s="34"/>
      <c r="I36" s="117"/>
      <c r="J36" s="115"/>
      <c r="K36" s="116"/>
      <c r="L36" s="115"/>
      <c r="M36" s="115"/>
      <c r="N36" s="112"/>
      <c r="O36" s="104"/>
    </row>
    <row r="37" spans="1:16" x14ac:dyDescent="0.45">
      <c r="B37" s="105" t="s">
        <v>4</v>
      </c>
      <c r="C37" s="178"/>
      <c r="D37" s="106"/>
      <c r="E37" s="107"/>
      <c r="F37" s="34"/>
      <c r="G37" s="34"/>
      <c r="H37" s="34"/>
      <c r="I37" s="118"/>
      <c r="J37" s="115"/>
      <c r="K37" s="116" t="s">
        <v>51</v>
      </c>
      <c r="L37" s="115"/>
      <c r="M37" s="114"/>
      <c r="N37" s="104"/>
      <c r="O37" s="104"/>
    </row>
    <row r="38" spans="1:16" x14ac:dyDescent="0.45">
      <c r="A38" s="34"/>
      <c r="B38" s="105" t="s">
        <v>187</v>
      </c>
      <c r="C38" s="179"/>
      <c r="D38" s="119"/>
      <c r="E38" s="171"/>
      <c r="F38" s="168"/>
      <c r="G38" s="168"/>
      <c r="H38" s="168"/>
      <c r="I38" s="168"/>
      <c r="J38" s="168"/>
      <c r="K38" s="171"/>
      <c r="L38" s="168"/>
      <c r="M38" s="168"/>
      <c r="N38" s="172"/>
      <c r="O38" s="173"/>
    </row>
    <row r="39" spans="1:16" x14ac:dyDescent="0.45">
      <c r="B39" s="207" t="s">
        <v>8</v>
      </c>
      <c r="C39" s="180" t="s">
        <v>7</v>
      </c>
      <c r="D39" s="121">
        <v>1</v>
      </c>
      <c r="E39" s="121">
        <v>2</v>
      </c>
      <c r="F39" s="121">
        <v>3</v>
      </c>
      <c r="G39" s="121">
        <v>4</v>
      </c>
      <c r="H39" s="121">
        <v>5</v>
      </c>
      <c r="I39" s="121">
        <v>6</v>
      </c>
      <c r="J39" s="121">
        <v>7</v>
      </c>
      <c r="K39" s="121">
        <v>8</v>
      </c>
      <c r="L39" s="121">
        <v>9</v>
      </c>
      <c r="M39" s="121">
        <v>10</v>
      </c>
      <c r="N39" s="121">
        <v>11</v>
      </c>
      <c r="O39" s="121">
        <v>12</v>
      </c>
    </row>
    <row r="40" spans="1:16" x14ac:dyDescent="0.45">
      <c r="B40" s="207"/>
      <c r="C40" s="180" t="s">
        <v>9</v>
      </c>
      <c r="D40" s="122"/>
      <c r="E40" s="122"/>
      <c r="F40" s="122"/>
      <c r="G40" s="122"/>
      <c r="H40" s="123" t="s">
        <v>14</v>
      </c>
      <c r="I40" s="122"/>
      <c r="J40" s="122"/>
      <c r="K40" s="122"/>
      <c r="L40" s="122"/>
      <c r="M40" s="122"/>
      <c r="N40" s="122"/>
      <c r="O40" s="122"/>
    </row>
    <row r="41" spans="1:16" x14ac:dyDescent="0.45">
      <c r="B41" s="124"/>
      <c r="C41" s="181" t="s">
        <v>26</v>
      </c>
      <c r="D41" s="125"/>
      <c r="E41" s="126"/>
      <c r="F41" s="126"/>
      <c r="G41" s="127"/>
      <c r="I41" s="125"/>
      <c r="J41" s="126"/>
      <c r="K41" s="126"/>
      <c r="L41" s="126"/>
      <c r="M41" s="126"/>
      <c r="N41" s="126"/>
      <c r="O41" s="127"/>
    </row>
    <row r="42" spans="1:16" x14ac:dyDescent="0.45">
      <c r="B42" s="124"/>
      <c r="C42" s="182" t="s">
        <v>27</v>
      </c>
      <c r="D42" s="128"/>
      <c r="E42" s="40"/>
      <c r="F42" s="40"/>
      <c r="G42" s="129"/>
      <c r="I42" s="130"/>
      <c r="J42" s="34"/>
      <c r="K42" s="34"/>
      <c r="L42" s="40"/>
      <c r="M42" s="34"/>
      <c r="N42" s="34"/>
      <c r="O42" s="131"/>
      <c r="P42" s="34"/>
    </row>
    <row r="43" spans="1:16" x14ac:dyDescent="0.45">
      <c r="B43" s="123"/>
      <c r="C43" s="182" t="s">
        <v>28</v>
      </c>
      <c r="D43" s="132"/>
      <c r="E43" s="133"/>
      <c r="F43" s="133"/>
      <c r="G43" s="134"/>
      <c r="I43" s="135"/>
      <c r="J43" s="133"/>
      <c r="K43" s="133"/>
      <c r="L43" s="133"/>
      <c r="M43" s="133"/>
      <c r="N43" s="133"/>
      <c r="O43" s="134"/>
      <c r="P43" s="34"/>
    </row>
    <row r="44" spans="1:16" ht="26.25" customHeight="1" x14ac:dyDescent="0.45">
      <c r="B44" s="136" t="s">
        <v>183</v>
      </c>
      <c r="C44" s="184" t="s">
        <v>362</v>
      </c>
      <c r="D44" s="226" t="s">
        <v>196</v>
      </c>
      <c r="E44" s="228"/>
      <c r="F44" s="208" t="s">
        <v>365</v>
      </c>
      <c r="G44" s="208"/>
      <c r="I44" s="208" t="s">
        <v>366</v>
      </c>
      <c r="J44" s="208"/>
      <c r="K44" s="208" t="s">
        <v>367</v>
      </c>
      <c r="L44" s="208"/>
      <c r="M44" s="208" t="s">
        <v>529</v>
      </c>
      <c r="N44" s="208"/>
      <c r="O44" s="127"/>
      <c r="P44" s="34"/>
    </row>
    <row r="45" spans="1:16" x14ac:dyDescent="0.45">
      <c r="B45" s="136">
        <v>242200</v>
      </c>
      <c r="C45" s="180" t="s">
        <v>27</v>
      </c>
      <c r="D45" s="217" t="s">
        <v>197</v>
      </c>
      <c r="E45" s="229"/>
      <c r="F45" s="217" t="s">
        <v>197</v>
      </c>
      <c r="G45" s="218"/>
      <c r="I45" s="217" t="s">
        <v>200</v>
      </c>
      <c r="J45" s="229"/>
      <c r="K45" s="217" t="s">
        <v>200</v>
      </c>
      <c r="L45" s="218"/>
      <c r="M45" s="217" t="s">
        <v>207</v>
      </c>
      <c r="N45" s="218"/>
      <c r="O45" s="131"/>
      <c r="P45" s="34"/>
    </row>
    <row r="46" spans="1:16" x14ac:dyDescent="0.45">
      <c r="B46" s="123"/>
      <c r="C46" s="180" t="s">
        <v>28</v>
      </c>
      <c r="D46" s="205" t="s">
        <v>199</v>
      </c>
      <c r="E46" s="211"/>
      <c r="F46" s="225" t="s">
        <v>198</v>
      </c>
      <c r="G46" s="225"/>
      <c r="I46" s="205" t="s">
        <v>199</v>
      </c>
      <c r="J46" s="211"/>
      <c r="K46" s="225" t="s">
        <v>198</v>
      </c>
      <c r="L46" s="225"/>
      <c r="M46" s="225" t="s">
        <v>199</v>
      </c>
      <c r="N46" s="225"/>
      <c r="O46" s="134"/>
      <c r="P46" s="34"/>
    </row>
    <row r="47" spans="1:16" ht="26.25" customHeight="1" x14ac:dyDescent="0.45">
      <c r="B47" s="136" t="s">
        <v>184</v>
      </c>
      <c r="C47" s="184" t="s">
        <v>362</v>
      </c>
      <c r="D47" s="226" t="s">
        <v>201</v>
      </c>
      <c r="E47" s="228"/>
      <c r="F47" s="208" t="s">
        <v>369</v>
      </c>
      <c r="G47" s="208"/>
      <c r="H47" s="137"/>
      <c r="I47" s="208" t="s">
        <v>368</v>
      </c>
      <c r="J47" s="208"/>
      <c r="K47" s="208"/>
      <c r="L47" s="208"/>
      <c r="M47" s="126"/>
      <c r="N47" s="126"/>
      <c r="O47" s="127"/>
      <c r="P47" s="34"/>
    </row>
    <row r="48" spans="1:16" x14ac:dyDescent="0.45">
      <c r="B48" s="136">
        <v>242201</v>
      </c>
      <c r="C48" s="180" t="s">
        <v>27</v>
      </c>
      <c r="D48" s="217" t="s">
        <v>202</v>
      </c>
      <c r="E48" s="229"/>
      <c r="F48" s="217" t="s">
        <v>202</v>
      </c>
      <c r="G48" s="218"/>
      <c r="I48" s="217" t="s">
        <v>178</v>
      </c>
      <c r="J48" s="218"/>
      <c r="K48" s="230"/>
      <c r="L48" s="230"/>
      <c r="M48" s="34"/>
      <c r="N48" s="34"/>
      <c r="O48" s="131"/>
      <c r="P48" s="34"/>
    </row>
    <row r="49" spans="2:20" x14ac:dyDescent="0.45">
      <c r="B49" s="123"/>
      <c r="C49" s="180" t="s">
        <v>28</v>
      </c>
      <c r="D49" s="205" t="s">
        <v>199</v>
      </c>
      <c r="E49" s="211"/>
      <c r="F49" s="225" t="s">
        <v>198</v>
      </c>
      <c r="G49" s="225"/>
      <c r="I49" s="225" t="s">
        <v>203</v>
      </c>
      <c r="J49" s="225"/>
      <c r="K49" s="225"/>
      <c r="L49" s="225"/>
      <c r="M49" s="133"/>
      <c r="N49" s="133"/>
      <c r="O49" s="134"/>
      <c r="P49" s="34"/>
    </row>
    <row r="50" spans="2:20" ht="26.25" customHeight="1" x14ac:dyDescent="0.45">
      <c r="B50" s="136" t="s">
        <v>185</v>
      </c>
      <c r="C50" s="184" t="s">
        <v>362</v>
      </c>
      <c r="D50" s="226" t="s">
        <v>509</v>
      </c>
      <c r="E50" s="227"/>
      <c r="F50" s="208" t="s">
        <v>372</v>
      </c>
      <c r="G50" s="208"/>
      <c r="I50" s="208" t="s">
        <v>370</v>
      </c>
      <c r="J50" s="208"/>
      <c r="K50" s="208" t="s">
        <v>371</v>
      </c>
      <c r="L50" s="208"/>
      <c r="M50" s="126"/>
      <c r="N50" s="126"/>
      <c r="O50" s="127"/>
      <c r="P50" s="34"/>
      <c r="Q50" s="34"/>
      <c r="R50" s="34"/>
      <c r="S50" s="34"/>
      <c r="T50" s="34"/>
    </row>
    <row r="51" spans="2:20" x14ac:dyDescent="0.45">
      <c r="B51" s="136">
        <v>242202</v>
      </c>
      <c r="C51" s="180" t="s">
        <v>27</v>
      </c>
      <c r="D51" s="217" t="s">
        <v>204</v>
      </c>
      <c r="E51" s="218"/>
      <c r="F51" s="217" t="s">
        <v>205</v>
      </c>
      <c r="G51" s="218"/>
      <c r="I51" s="217" t="s">
        <v>206</v>
      </c>
      <c r="J51" s="218"/>
      <c r="K51" s="217" t="s">
        <v>179</v>
      </c>
      <c r="L51" s="218"/>
      <c r="M51" s="34"/>
      <c r="N51" s="34"/>
      <c r="O51" s="131"/>
      <c r="P51" s="34"/>
      <c r="Q51" s="34"/>
      <c r="R51" s="34"/>
      <c r="S51" s="34"/>
      <c r="T51" s="34"/>
    </row>
    <row r="52" spans="2:20" x14ac:dyDescent="0.45">
      <c r="B52" s="138"/>
      <c r="C52" s="180" t="s">
        <v>28</v>
      </c>
      <c r="D52" s="225" t="s">
        <v>203</v>
      </c>
      <c r="E52" s="225"/>
      <c r="F52" s="225" t="s">
        <v>203</v>
      </c>
      <c r="G52" s="225"/>
      <c r="I52" s="225" t="s">
        <v>203</v>
      </c>
      <c r="J52" s="225"/>
      <c r="K52" s="225" t="s">
        <v>203</v>
      </c>
      <c r="L52" s="225"/>
      <c r="M52" s="133"/>
      <c r="N52" s="133"/>
      <c r="O52" s="134"/>
      <c r="P52" s="34"/>
      <c r="Q52" s="34"/>
      <c r="R52" s="34"/>
      <c r="S52" s="34"/>
      <c r="T52" s="34"/>
    </row>
    <row r="53" spans="2:20" ht="26.25" customHeight="1" x14ac:dyDescent="0.45">
      <c r="B53" s="136" t="s">
        <v>182</v>
      </c>
      <c r="C53" s="184" t="s">
        <v>362</v>
      </c>
      <c r="D53" s="125"/>
      <c r="E53" s="126"/>
      <c r="F53" s="126"/>
      <c r="G53" s="127"/>
      <c r="I53" s="125"/>
      <c r="J53" s="126"/>
      <c r="K53" s="126"/>
      <c r="L53" s="126"/>
      <c r="M53" s="126"/>
      <c r="N53" s="126"/>
      <c r="O53" s="127"/>
      <c r="P53" s="34"/>
      <c r="Q53" s="34"/>
      <c r="R53" s="34"/>
      <c r="S53" s="34"/>
      <c r="T53" s="34"/>
    </row>
    <row r="54" spans="2:20" x14ac:dyDescent="0.45">
      <c r="B54" s="136">
        <v>242205</v>
      </c>
      <c r="C54" s="180" t="s">
        <v>27</v>
      </c>
      <c r="D54" s="128"/>
      <c r="E54" s="40"/>
      <c r="F54" s="40"/>
      <c r="G54" s="129"/>
      <c r="I54" s="130"/>
      <c r="J54" s="34"/>
      <c r="K54" s="34"/>
      <c r="L54" s="40"/>
      <c r="M54" s="34"/>
      <c r="N54" s="34"/>
      <c r="O54" s="131"/>
      <c r="P54" s="34"/>
      <c r="Q54" s="34"/>
      <c r="R54" s="34"/>
      <c r="S54" s="139"/>
      <c r="T54" s="34"/>
    </row>
    <row r="55" spans="2:20" x14ac:dyDescent="0.45">
      <c r="B55" s="138"/>
      <c r="C55" s="180" t="s">
        <v>28</v>
      </c>
      <c r="D55" s="132"/>
      <c r="E55" s="133"/>
      <c r="F55" s="133"/>
      <c r="G55" s="134"/>
      <c r="H55" s="138"/>
      <c r="I55" s="135"/>
      <c r="J55" s="133"/>
      <c r="K55" s="133"/>
      <c r="L55" s="133"/>
      <c r="M55" s="133"/>
      <c r="N55" s="133"/>
      <c r="O55" s="134"/>
      <c r="P55" s="34"/>
      <c r="Q55" s="34"/>
      <c r="R55" s="34"/>
      <c r="S55" s="139"/>
      <c r="T55" s="34"/>
    </row>
    <row r="56" spans="2:20" x14ac:dyDescent="0.45">
      <c r="B56" s="219" t="s">
        <v>188</v>
      </c>
      <c r="C56" s="220"/>
      <c r="D56" s="220"/>
      <c r="E56" s="220"/>
      <c r="F56" s="220"/>
      <c r="G56" s="220"/>
      <c r="H56" s="220"/>
      <c r="I56" s="220"/>
      <c r="J56" s="220"/>
      <c r="K56" s="220"/>
      <c r="L56" s="220"/>
      <c r="M56" s="220"/>
      <c r="N56" s="220"/>
      <c r="O56" s="221"/>
    </row>
    <row r="57" spans="2:20" ht="8.25" customHeight="1" x14ac:dyDescent="0.45">
      <c r="B57" s="222"/>
      <c r="C57" s="223"/>
      <c r="D57" s="223"/>
      <c r="E57" s="223"/>
      <c r="F57" s="223"/>
      <c r="G57" s="223"/>
      <c r="H57" s="223"/>
      <c r="I57" s="223"/>
      <c r="J57" s="223"/>
      <c r="K57" s="223"/>
      <c r="L57" s="223"/>
      <c r="M57" s="223"/>
      <c r="N57" s="223"/>
      <c r="O57" s="224"/>
    </row>
    <row r="58" spans="2:20" x14ac:dyDescent="0.45">
      <c r="B58" s="102"/>
      <c r="C58" s="17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131"/>
    </row>
    <row r="59" spans="2:20" ht="15" customHeight="1" x14ac:dyDescent="0.45">
      <c r="B59" s="103"/>
      <c r="C59" s="174"/>
      <c r="D59" s="34"/>
      <c r="E59" s="34"/>
      <c r="F59" s="34"/>
      <c r="G59" s="34"/>
      <c r="H59" s="34"/>
      <c r="I59" s="104" t="s">
        <v>41</v>
      </c>
      <c r="J59" s="219" t="s">
        <v>42</v>
      </c>
      <c r="K59" s="220"/>
      <c r="L59" s="220"/>
      <c r="M59" s="221"/>
      <c r="N59" s="104" t="s">
        <v>49</v>
      </c>
      <c r="O59" s="104" t="s">
        <v>48</v>
      </c>
    </row>
    <row r="60" spans="2:20" ht="15" customHeight="1" x14ac:dyDescent="0.45">
      <c r="B60" s="105" t="s">
        <v>189</v>
      </c>
      <c r="C60" s="178">
        <v>2203</v>
      </c>
      <c r="D60" s="106"/>
      <c r="E60" s="107"/>
      <c r="F60" s="34"/>
      <c r="G60" s="34"/>
      <c r="H60" s="34"/>
      <c r="I60" s="108"/>
      <c r="J60" s="109"/>
      <c r="K60" s="109"/>
      <c r="L60" s="109"/>
      <c r="M60" s="110"/>
      <c r="N60" s="111"/>
      <c r="O60" s="112"/>
    </row>
    <row r="61" spans="2:20" x14ac:dyDescent="0.45">
      <c r="B61" s="105" t="s">
        <v>1</v>
      </c>
      <c r="C61" s="178"/>
      <c r="D61" s="106"/>
      <c r="E61" s="107"/>
      <c r="F61" s="34"/>
      <c r="G61" s="34"/>
      <c r="H61" s="34"/>
      <c r="I61" s="113"/>
      <c r="J61" s="109"/>
      <c r="K61" s="109"/>
      <c r="L61" s="109"/>
      <c r="M61" s="114"/>
      <c r="N61" s="112"/>
      <c r="O61" s="112"/>
    </row>
    <row r="62" spans="2:20" x14ac:dyDescent="0.45">
      <c r="B62" s="105" t="s">
        <v>186</v>
      </c>
      <c r="C62" s="178"/>
      <c r="D62" s="106"/>
      <c r="E62" s="107"/>
      <c r="F62" s="34"/>
      <c r="G62" s="34"/>
      <c r="H62" s="34"/>
      <c r="I62" s="113"/>
      <c r="J62" s="115"/>
      <c r="K62" s="116"/>
      <c r="L62" s="115"/>
      <c r="M62" s="114"/>
      <c r="N62" s="112"/>
      <c r="O62" s="112"/>
    </row>
    <row r="63" spans="2:20" x14ac:dyDescent="0.45">
      <c r="B63" s="105" t="s">
        <v>3</v>
      </c>
      <c r="C63" s="178"/>
      <c r="D63" s="106"/>
      <c r="E63" s="107"/>
      <c r="F63" s="34"/>
      <c r="G63" s="34"/>
      <c r="H63" s="34"/>
      <c r="I63" s="117"/>
      <c r="J63" s="115"/>
      <c r="K63" s="116"/>
      <c r="L63" s="115"/>
      <c r="M63" s="115"/>
      <c r="N63" s="112"/>
      <c r="O63" s="104"/>
    </row>
    <row r="64" spans="2:20" x14ac:dyDescent="0.45">
      <c r="B64" s="105" t="s">
        <v>4</v>
      </c>
      <c r="C64" s="178"/>
      <c r="D64" s="106"/>
      <c r="E64" s="107"/>
      <c r="F64" s="34"/>
      <c r="G64" s="34"/>
      <c r="H64" s="34"/>
      <c r="I64" s="118"/>
      <c r="J64" s="115"/>
      <c r="K64" s="116" t="s">
        <v>51</v>
      </c>
      <c r="L64" s="115"/>
      <c r="M64" s="114"/>
      <c r="N64" s="104"/>
      <c r="O64" s="104"/>
    </row>
    <row r="65" spans="1:20" x14ac:dyDescent="0.45">
      <c r="A65" s="34"/>
      <c r="B65" s="105" t="s">
        <v>187</v>
      </c>
      <c r="C65" s="179"/>
      <c r="D65" s="119"/>
      <c r="E65" s="171"/>
      <c r="F65" s="168"/>
      <c r="G65" s="168"/>
      <c r="H65" s="168"/>
      <c r="I65" s="168"/>
      <c r="J65" s="168"/>
      <c r="K65" s="171"/>
      <c r="L65" s="168"/>
      <c r="M65" s="168"/>
      <c r="N65" s="172"/>
      <c r="O65" s="173"/>
    </row>
    <row r="66" spans="1:20" x14ac:dyDescent="0.45">
      <c r="B66" s="207" t="s">
        <v>8</v>
      </c>
      <c r="C66" s="180" t="s">
        <v>7</v>
      </c>
      <c r="D66" s="121">
        <v>1</v>
      </c>
      <c r="E66" s="121">
        <v>2</v>
      </c>
      <c r="F66" s="121">
        <v>3</v>
      </c>
      <c r="G66" s="121">
        <v>4</v>
      </c>
      <c r="H66" s="121">
        <v>5</v>
      </c>
      <c r="I66" s="121">
        <v>6</v>
      </c>
      <c r="J66" s="121">
        <v>7</v>
      </c>
      <c r="K66" s="121">
        <v>8</v>
      </c>
      <c r="L66" s="121">
        <v>9</v>
      </c>
      <c r="M66" s="121">
        <v>10</v>
      </c>
      <c r="N66" s="121">
        <v>11</v>
      </c>
      <c r="O66" s="121">
        <v>12</v>
      </c>
    </row>
    <row r="67" spans="1:20" x14ac:dyDescent="0.45">
      <c r="B67" s="207"/>
      <c r="C67" s="180" t="s">
        <v>9</v>
      </c>
      <c r="D67" s="122"/>
      <c r="E67" s="122"/>
      <c r="F67" s="122"/>
      <c r="G67" s="122"/>
      <c r="H67" s="123" t="s">
        <v>14</v>
      </c>
      <c r="I67" s="122"/>
      <c r="J67" s="122"/>
      <c r="K67" s="122"/>
      <c r="L67" s="122"/>
      <c r="M67" s="122"/>
      <c r="N67" s="122"/>
      <c r="O67" s="122"/>
    </row>
    <row r="68" spans="1:20" x14ac:dyDescent="0.45">
      <c r="B68" s="124"/>
      <c r="C68" s="181" t="s">
        <v>26</v>
      </c>
      <c r="D68" s="125"/>
      <c r="E68" s="126"/>
      <c r="F68" s="126"/>
      <c r="G68" s="127"/>
      <c r="I68" s="125"/>
      <c r="J68" s="126"/>
      <c r="K68" s="126"/>
      <c r="L68" s="126"/>
      <c r="M68" s="126"/>
      <c r="N68" s="126"/>
      <c r="O68" s="127"/>
    </row>
    <row r="69" spans="1:20" x14ac:dyDescent="0.45">
      <c r="B69" s="124"/>
      <c r="C69" s="182" t="s">
        <v>27</v>
      </c>
      <c r="D69" s="128"/>
      <c r="E69" s="40"/>
      <c r="F69" s="40"/>
      <c r="G69" s="129"/>
      <c r="I69" s="130"/>
      <c r="J69" s="34"/>
      <c r="K69" s="34"/>
      <c r="L69" s="40"/>
      <c r="M69" s="34"/>
      <c r="N69" s="34"/>
      <c r="O69" s="131"/>
      <c r="P69" s="34"/>
    </row>
    <row r="70" spans="1:20" ht="15" customHeight="1" x14ac:dyDescent="0.45">
      <c r="B70" s="123"/>
      <c r="C70" s="182" t="s">
        <v>28</v>
      </c>
      <c r="D70" s="132"/>
      <c r="E70" s="133"/>
      <c r="F70" s="133"/>
      <c r="G70" s="134"/>
      <c r="I70" s="135"/>
      <c r="J70" s="133"/>
      <c r="K70" s="133"/>
      <c r="L70" s="133"/>
      <c r="M70" s="133"/>
      <c r="N70" s="133"/>
      <c r="O70" s="134"/>
      <c r="P70" s="34"/>
    </row>
    <row r="71" spans="1:20" ht="26.25" customHeight="1" x14ac:dyDescent="0.45">
      <c r="B71" s="136" t="s">
        <v>183</v>
      </c>
      <c r="C71" s="184" t="s">
        <v>362</v>
      </c>
      <c r="D71" s="226" t="s">
        <v>196</v>
      </c>
      <c r="E71" s="228"/>
      <c r="F71" s="208" t="s">
        <v>373</v>
      </c>
      <c r="G71" s="208"/>
      <c r="I71" s="208" t="s">
        <v>366</v>
      </c>
      <c r="J71" s="208"/>
      <c r="K71" s="208" t="s">
        <v>374</v>
      </c>
      <c r="L71" s="208"/>
      <c r="M71" s="126"/>
      <c r="N71" s="126"/>
      <c r="O71" s="127"/>
      <c r="P71" s="34"/>
    </row>
    <row r="72" spans="1:20" x14ac:dyDescent="0.45">
      <c r="B72" s="136">
        <v>242200</v>
      </c>
      <c r="C72" s="180" t="s">
        <v>27</v>
      </c>
      <c r="D72" s="217" t="s">
        <v>197</v>
      </c>
      <c r="E72" s="229"/>
      <c r="F72" s="230" t="s">
        <v>209</v>
      </c>
      <c r="G72" s="230"/>
      <c r="I72" s="217" t="s">
        <v>200</v>
      </c>
      <c r="J72" s="229"/>
      <c r="K72" s="217" t="s">
        <v>210</v>
      </c>
      <c r="L72" s="218"/>
      <c r="M72" s="34"/>
      <c r="N72" s="34"/>
      <c r="O72" s="131"/>
      <c r="P72" s="34"/>
    </row>
    <row r="73" spans="1:20" x14ac:dyDescent="0.45">
      <c r="B73" s="123"/>
      <c r="C73" s="180" t="s">
        <v>28</v>
      </c>
      <c r="D73" s="205" t="s">
        <v>208</v>
      </c>
      <c r="E73" s="211"/>
      <c r="F73" s="205" t="s">
        <v>208</v>
      </c>
      <c r="G73" s="206"/>
      <c r="I73" s="205" t="s">
        <v>208</v>
      </c>
      <c r="J73" s="211"/>
      <c r="K73" s="205" t="s">
        <v>208</v>
      </c>
      <c r="L73" s="206"/>
      <c r="M73" s="133"/>
      <c r="N73" s="133"/>
      <c r="O73" s="134"/>
      <c r="P73" s="34"/>
    </row>
    <row r="74" spans="1:20" ht="26.25" customHeight="1" x14ac:dyDescent="0.45">
      <c r="B74" s="136" t="s">
        <v>184</v>
      </c>
      <c r="C74" s="184" t="s">
        <v>362</v>
      </c>
      <c r="D74" s="226" t="s">
        <v>212</v>
      </c>
      <c r="E74" s="228"/>
      <c r="F74" s="208" t="s">
        <v>377</v>
      </c>
      <c r="G74" s="208"/>
      <c r="H74" s="137"/>
      <c r="I74" s="208" t="s">
        <v>375</v>
      </c>
      <c r="J74" s="208"/>
      <c r="K74" s="208"/>
      <c r="L74" s="208"/>
      <c r="M74" s="126"/>
      <c r="N74" s="126"/>
      <c r="O74" s="127"/>
      <c r="P74" s="34"/>
    </row>
    <row r="75" spans="1:20" ht="29.25" customHeight="1" x14ac:dyDescent="0.45">
      <c r="B75" s="136">
        <v>242201</v>
      </c>
      <c r="C75" s="180" t="s">
        <v>27</v>
      </c>
      <c r="D75" s="212" t="s">
        <v>211</v>
      </c>
      <c r="E75" s="213"/>
      <c r="F75" s="209" t="s">
        <v>213</v>
      </c>
      <c r="G75" s="210"/>
      <c r="I75" s="209" t="s">
        <v>214</v>
      </c>
      <c r="J75" s="210"/>
      <c r="K75" s="230"/>
      <c r="L75" s="230"/>
      <c r="M75" s="34"/>
      <c r="N75" s="34"/>
      <c r="O75" s="131"/>
      <c r="P75" s="34"/>
    </row>
    <row r="76" spans="1:20" x14ac:dyDescent="0.45">
      <c r="B76" s="123"/>
      <c r="C76" s="180" t="s">
        <v>28</v>
      </c>
      <c r="D76" s="205" t="s">
        <v>208</v>
      </c>
      <c r="E76" s="211"/>
      <c r="F76" s="205" t="s">
        <v>208</v>
      </c>
      <c r="G76" s="206"/>
      <c r="I76" s="205" t="s">
        <v>208</v>
      </c>
      <c r="J76" s="211"/>
      <c r="K76" s="225"/>
      <c r="L76" s="225"/>
      <c r="M76" s="133"/>
      <c r="N76" s="133"/>
      <c r="O76" s="134"/>
      <c r="P76" s="34"/>
    </row>
    <row r="77" spans="1:20" ht="26.25" customHeight="1" x14ac:dyDescent="0.45">
      <c r="B77" s="136" t="s">
        <v>185</v>
      </c>
      <c r="C77" s="184" t="s">
        <v>362</v>
      </c>
      <c r="D77" s="226" t="s">
        <v>511</v>
      </c>
      <c r="E77" s="227"/>
      <c r="F77" s="226" t="s">
        <v>516</v>
      </c>
      <c r="G77" s="227"/>
      <c r="I77" s="208" t="s">
        <v>376</v>
      </c>
      <c r="J77" s="208"/>
      <c r="K77" s="226" t="s">
        <v>530</v>
      </c>
      <c r="L77" s="227"/>
      <c r="M77" s="126"/>
      <c r="N77" s="126"/>
      <c r="O77" s="127"/>
      <c r="P77" s="34"/>
      <c r="Q77" s="34"/>
      <c r="R77" s="34"/>
      <c r="S77" s="34"/>
      <c r="T77" s="34"/>
    </row>
    <row r="78" spans="1:20" ht="30" customHeight="1" x14ac:dyDescent="0.45">
      <c r="B78" s="136">
        <v>242202</v>
      </c>
      <c r="C78" s="180" t="s">
        <v>27</v>
      </c>
      <c r="D78" s="212" t="s">
        <v>175</v>
      </c>
      <c r="E78" s="213"/>
      <c r="F78" s="212" t="s">
        <v>177</v>
      </c>
      <c r="G78" s="213"/>
      <c r="H78" s="141"/>
      <c r="I78" s="212" t="s">
        <v>216</v>
      </c>
      <c r="J78" s="213"/>
      <c r="K78" s="209" t="s">
        <v>217</v>
      </c>
      <c r="L78" s="210"/>
      <c r="M78" s="34"/>
      <c r="N78" s="34"/>
      <c r="O78" s="131"/>
      <c r="P78" s="34"/>
      <c r="Q78" s="34"/>
      <c r="R78" s="34"/>
      <c r="S78" s="34"/>
      <c r="T78" s="34"/>
    </row>
    <row r="79" spans="1:20" x14ac:dyDescent="0.45">
      <c r="B79" s="138"/>
      <c r="C79" s="180" t="s">
        <v>28</v>
      </c>
      <c r="D79" s="205" t="s">
        <v>215</v>
      </c>
      <c r="E79" s="206"/>
      <c r="F79" s="205" t="s">
        <v>215</v>
      </c>
      <c r="G79" s="206"/>
      <c r="I79" s="205" t="s">
        <v>215</v>
      </c>
      <c r="J79" s="206"/>
      <c r="K79" s="205" t="s">
        <v>215</v>
      </c>
      <c r="L79" s="206"/>
      <c r="M79" s="133"/>
      <c r="N79" s="133"/>
      <c r="O79" s="134"/>
      <c r="P79" s="34"/>
      <c r="Q79" s="34"/>
      <c r="R79" s="34"/>
      <c r="S79" s="34"/>
      <c r="T79" s="34"/>
    </row>
    <row r="80" spans="1:20" ht="26.25" customHeight="1" x14ac:dyDescent="0.45">
      <c r="B80" s="136" t="s">
        <v>182</v>
      </c>
      <c r="C80" s="184" t="s">
        <v>362</v>
      </c>
      <c r="D80" s="125"/>
      <c r="E80" s="126"/>
      <c r="F80" s="126"/>
      <c r="G80" s="127"/>
      <c r="I80" s="125"/>
      <c r="J80" s="126"/>
      <c r="K80" s="126"/>
      <c r="L80" s="126"/>
      <c r="M80" s="126"/>
      <c r="N80" s="126"/>
      <c r="O80" s="127"/>
      <c r="P80" s="34"/>
      <c r="Q80" s="34"/>
      <c r="R80" s="34"/>
      <c r="S80" s="34"/>
      <c r="T80" s="34"/>
    </row>
    <row r="81" spans="1:20" x14ac:dyDescent="0.45">
      <c r="B81" s="136">
        <v>242205</v>
      </c>
      <c r="C81" s="180" t="s">
        <v>27</v>
      </c>
      <c r="D81" s="128"/>
      <c r="E81" s="40"/>
      <c r="F81" s="40"/>
      <c r="G81" s="129"/>
      <c r="I81" s="130"/>
      <c r="J81" s="34"/>
      <c r="K81" s="34"/>
      <c r="L81" s="40"/>
      <c r="M81" s="34"/>
      <c r="N81" s="34"/>
      <c r="O81" s="131"/>
      <c r="P81" s="34"/>
      <c r="Q81" s="34"/>
      <c r="R81" s="34"/>
      <c r="S81" s="139"/>
      <c r="T81" s="34"/>
    </row>
    <row r="82" spans="1:20" x14ac:dyDescent="0.45">
      <c r="B82" s="138"/>
      <c r="C82" s="180" t="s">
        <v>28</v>
      </c>
      <c r="D82" s="132"/>
      <c r="E82" s="133"/>
      <c r="F82" s="133"/>
      <c r="G82" s="134"/>
      <c r="H82" s="138"/>
      <c r="I82" s="135"/>
      <c r="J82" s="133"/>
      <c r="K82" s="133"/>
      <c r="L82" s="133"/>
      <c r="M82" s="133"/>
      <c r="N82" s="133"/>
      <c r="O82" s="134"/>
      <c r="P82" s="34"/>
      <c r="Q82" s="34"/>
      <c r="R82" s="34"/>
      <c r="S82" s="139"/>
      <c r="T82" s="34"/>
    </row>
    <row r="83" spans="1:20" x14ac:dyDescent="0.45">
      <c r="B83" s="219" t="s">
        <v>188</v>
      </c>
      <c r="C83" s="220"/>
      <c r="D83" s="220"/>
      <c r="E83" s="220"/>
      <c r="F83" s="220"/>
      <c r="G83" s="220"/>
      <c r="H83" s="220"/>
      <c r="I83" s="220"/>
      <c r="J83" s="220"/>
      <c r="K83" s="220"/>
      <c r="L83" s="220"/>
      <c r="M83" s="220"/>
      <c r="N83" s="220"/>
      <c r="O83" s="221"/>
    </row>
    <row r="84" spans="1:20" x14ac:dyDescent="0.45">
      <c r="B84" s="222"/>
      <c r="C84" s="223"/>
      <c r="D84" s="223"/>
      <c r="E84" s="223"/>
      <c r="F84" s="223"/>
      <c r="G84" s="223"/>
      <c r="H84" s="223"/>
      <c r="I84" s="223"/>
      <c r="J84" s="223"/>
      <c r="K84" s="223"/>
      <c r="L84" s="223"/>
      <c r="M84" s="223"/>
      <c r="N84" s="223"/>
      <c r="O84" s="224"/>
    </row>
    <row r="85" spans="1:20" x14ac:dyDescent="0.45">
      <c r="B85" s="102"/>
      <c r="C85" s="17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131"/>
    </row>
    <row r="86" spans="1:20" ht="15" customHeight="1" x14ac:dyDescent="0.45">
      <c r="B86" s="103"/>
      <c r="C86" s="174"/>
      <c r="D86" s="34"/>
      <c r="E86" s="34"/>
      <c r="F86" s="34"/>
      <c r="G86" s="34"/>
      <c r="H86" s="34"/>
      <c r="I86" s="104" t="s">
        <v>41</v>
      </c>
      <c r="J86" s="219" t="s">
        <v>42</v>
      </c>
      <c r="K86" s="220"/>
      <c r="L86" s="220"/>
      <c r="M86" s="221"/>
      <c r="N86" s="104" t="s">
        <v>49</v>
      </c>
      <c r="O86" s="104" t="s">
        <v>48</v>
      </c>
    </row>
    <row r="87" spans="1:20" ht="15" customHeight="1" x14ac:dyDescent="0.45">
      <c r="B87" s="105" t="s">
        <v>189</v>
      </c>
      <c r="C87" s="178">
        <v>2204</v>
      </c>
      <c r="D87" s="106"/>
      <c r="E87" s="107"/>
      <c r="F87" s="34"/>
      <c r="G87" s="34"/>
      <c r="H87" s="34"/>
      <c r="I87" s="108"/>
      <c r="J87" s="109"/>
      <c r="K87" s="109"/>
      <c r="L87" s="109"/>
      <c r="M87" s="110"/>
      <c r="N87" s="111"/>
      <c r="O87" s="112"/>
    </row>
    <row r="88" spans="1:20" x14ac:dyDescent="0.45">
      <c r="B88" s="105" t="s">
        <v>1</v>
      </c>
      <c r="C88" s="178"/>
      <c r="D88" s="106"/>
      <c r="E88" s="107"/>
      <c r="F88" s="34"/>
      <c r="G88" s="34"/>
      <c r="H88" s="34"/>
      <c r="I88" s="113"/>
      <c r="J88" s="109"/>
      <c r="K88" s="109"/>
      <c r="L88" s="109"/>
      <c r="M88" s="114"/>
      <c r="N88" s="112"/>
      <c r="O88" s="112"/>
    </row>
    <row r="89" spans="1:20" x14ac:dyDescent="0.45">
      <c r="B89" s="105" t="s">
        <v>186</v>
      </c>
      <c r="C89" s="178"/>
      <c r="D89" s="106"/>
      <c r="E89" s="107"/>
      <c r="F89" s="34"/>
      <c r="G89" s="34"/>
      <c r="H89" s="34"/>
      <c r="I89" s="113"/>
      <c r="J89" s="115"/>
      <c r="K89" s="116"/>
      <c r="L89" s="115"/>
      <c r="M89" s="114"/>
      <c r="N89" s="112"/>
      <c r="O89" s="112"/>
    </row>
    <row r="90" spans="1:20" x14ac:dyDescent="0.45">
      <c r="B90" s="105" t="s">
        <v>3</v>
      </c>
      <c r="C90" s="178"/>
      <c r="D90" s="106"/>
      <c r="E90" s="107"/>
      <c r="F90" s="34"/>
      <c r="G90" s="34"/>
      <c r="H90" s="34"/>
      <c r="I90" s="117"/>
      <c r="J90" s="115"/>
      <c r="K90" s="116"/>
      <c r="L90" s="115"/>
      <c r="M90" s="115"/>
      <c r="N90" s="112"/>
      <c r="O90" s="104"/>
    </row>
    <row r="91" spans="1:20" x14ac:dyDescent="0.45">
      <c r="B91" s="105" t="s">
        <v>4</v>
      </c>
      <c r="C91" s="178"/>
      <c r="D91" s="106"/>
      <c r="E91" s="107"/>
      <c r="F91" s="34"/>
      <c r="G91" s="34"/>
      <c r="H91" s="34"/>
      <c r="I91" s="118"/>
      <c r="J91" s="115"/>
      <c r="K91" s="116" t="s">
        <v>51</v>
      </c>
      <c r="L91" s="115"/>
      <c r="M91" s="114"/>
      <c r="N91" s="104"/>
      <c r="O91" s="104"/>
    </row>
    <row r="92" spans="1:20" x14ac:dyDescent="0.45">
      <c r="A92" s="34"/>
      <c r="B92" s="105" t="s">
        <v>187</v>
      </c>
      <c r="C92" s="179"/>
      <c r="D92" s="119"/>
      <c r="E92" s="107"/>
      <c r="F92" s="34"/>
      <c r="G92" s="34"/>
      <c r="H92" s="34"/>
      <c r="I92" s="34"/>
      <c r="J92" s="34"/>
      <c r="K92" s="107"/>
      <c r="L92" s="34"/>
      <c r="M92" s="34"/>
      <c r="N92" s="120"/>
      <c r="O92" s="170"/>
    </row>
    <row r="93" spans="1:20" x14ac:dyDescent="0.45">
      <c r="B93" s="207" t="s">
        <v>8</v>
      </c>
      <c r="C93" s="180" t="s">
        <v>7</v>
      </c>
      <c r="D93" s="121">
        <v>1</v>
      </c>
      <c r="E93" s="121">
        <v>2</v>
      </c>
      <c r="F93" s="121">
        <v>3</v>
      </c>
      <c r="G93" s="121">
        <v>4</v>
      </c>
      <c r="H93" s="121">
        <v>5</v>
      </c>
      <c r="I93" s="121">
        <v>6</v>
      </c>
      <c r="J93" s="121">
        <v>7</v>
      </c>
      <c r="K93" s="121">
        <v>8</v>
      </c>
      <c r="L93" s="121">
        <v>9</v>
      </c>
      <c r="M93" s="121">
        <v>10</v>
      </c>
      <c r="N93" s="121">
        <v>11</v>
      </c>
      <c r="O93" s="121">
        <v>12</v>
      </c>
    </row>
    <row r="94" spans="1:20" x14ac:dyDescent="0.45">
      <c r="B94" s="207"/>
      <c r="C94" s="180" t="s">
        <v>9</v>
      </c>
      <c r="D94" s="123"/>
      <c r="E94" s="123"/>
      <c r="F94" s="123"/>
      <c r="G94" s="123"/>
      <c r="H94" s="123" t="s">
        <v>14</v>
      </c>
      <c r="I94" s="123"/>
      <c r="J94" s="123"/>
      <c r="K94" s="123"/>
      <c r="L94" s="123"/>
      <c r="M94" s="123"/>
      <c r="N94" s="123"/>
      <c r="O94" s="123"/>
    </row>
    <row r="95" spans="1:20" x14ac:dyDescent="0.45">
      <c r="B95" s="124"/>
      <c r="C95" s="181" t="s">
        <v>26</v>
      </c>
      <c r="D95" s="125"/>
      <c r="E95" s="126"/>
      <c r="F95" s="126"/>
      <c r="G95" s="127"/>
      <c r="I95" s="125"/>
      <c r="J95" s="126"/>
      <c r="K95" s="126"/>
      <c r="L95" s="126"/>
      <c r="M95" s="126"/>
      <c r="N95" s="126"/>
      <c r="O95" s="127"/>
    </row>
    <row r="96" spans="1:20" x14ac:dyDescent="0.45">
      <c r="B96" s="124"/>
      <c r="C96" s="182" t="s">
        <v>27</v>
      </c>
      <c r="D96" s="128"/>
      <c r="E96" s="40"/>
      <c r="F96" s="40"/>
      <c r="G96" s="129"/>
      <c r="I96" s="130"/>
      <c r="J96" s="34"/>
      <c r="K96" s="34"/>
      <c r="L96" s="40"/>
      <c r="M96" s="34"/>
      <c r="N96" s="34"/>
      <c r="O96" s="131"/>
      <c r="P96" s="34"/>
    </row>
    <row r="97" spans="2:20" x14ac:dyDescent="0.45">
      <c r="B97" s="123"/>
      <c r="C97" s="182" t="s">
        <v>28</v>
      </c>
      <c r="D97" s="132"/>
      <c r="E97" s="133"/>
      <c r="F97" s="133"/>
      <c r="G97" s="134"/>
      <c r="I97" s="135"/>
      <c r="J97" s="133"/>
      <c r="K97" s="133"/>
      <c r="L97" s="133"/>
      <c r="M97" s="133"/>
      <c r="N97" s="133"/>
      <c r="O97" s="134"/>
      <c r="P97" s="34"/>
    </row>
    <row r="98" spans="2:20" ht="26.25" customHeight="1" x14ac:dyDescent="0.45">
      <c r="B98" s="136" t="s">
        <v>183</v>
      </c>
      <c r="C98" s="184" t="s">
        <v>362</v>
      </c>
      <c r="D98" s="226" t="s">
        <v>218</v>
      </c>
      <c r="E98" s="228"/>
      <c r="F98" s="208" t="s">
        <v>379</v>
      </c>
      <c r="G98" s="208"/>
      <c r="I98" s="208" t="s">
        <v>378</v>
      </c>
      <c r="J98" s="208"/>
      <c r="K98" s="208"/>
      <c r="L98" s="208"/>
      <c r="M98" s="126"/>
      <c r="N98" s="126"/>
      <c r="O98" s="127"/>
      <c r="P98" s="34"/>
    </row>
    <row r="99" spans="2:20" x14ac:dyDescent="0.45">
      <c r="B99" s="136">
        <v>242200</v>
      </c>
      <c r="C99" s="180" t="s">
        <v>27</v>
      </c>
      <c r="D99" s="217" t="s">
        <v>200</v>
      </c>
      <c r="E99" s="229"/>
      <c r="F99" s="230" t="s">
        <v>209</v>
      </c>
      <c r="G99" s="230"/>
      <c r="I99" s="217" t="s">
        <v>197</v>
      </c>
      <c r="J99" s="229"/>
      <c r="K99" s="217"/>
      <c r="L99" s="218"/>
      <c r="M99" s="34"/>
      <c r="N99" s="34"/>
      <c r="O99" s="131"/>
      <c r="P99" s="34"/>
    </row>
    <row r="100" spans="2:20" x14ac:dyDescent="0.45">
      <c r="B100" s="123"/>
      <c r="C100" s="180" t="s">
        <v>28</v>
      </c>
      <c r="D100" s="205" t="s">
        <v>219</v>
      </c>
      <c r="E100" s="211"/>
      <c r="F100" s="205" t="s">
        <v>219</v>
      </c>
      <c r="G100" s="206"/>
      <c r="I100" s="205" t="s">
        <v>219</v>
      </c>
      <c r="J100" s="211"/>
      <c r="K100" s="225"/>
      <c r="L100" s="225"/>
      <c r="M100" s="133"/>
      <c r="N100" s="133"/>
      <c r="O100" s="134"/>
      <c r="P100" s="34"/>
    </row>
    <row r="101" spans="2:20" ht="26.25" customHeight="1" x14ac:dyDescent="0.45">
      <c r="B101" s="136" t="s">
        <v>184</v>
      </c>
      <c r="C101" s="184" t="s">
        <v>362</v>
      </c>
      <c r="D101" s="226" t="s">
        <v>508</v>
      </c>
      <c r="E101" s="228"/>
      <c r="F101" s="208" t="s">
        <v>489</v>
      </c>
      <c r="G101" s="208"/>
      <c r="H101" s="137"/>
      <c r="I101" s="226" t="s">
        <v>223</v>
      </c>
      <c r="J101" s="227"/>
      <c r="K101" s="226"/>
      <c r="L101" s="227"/>
      <c r="M101" s="126"/>
      <c r="N101" s="126"/>
      <c r="O101" s="127"/>
      <c r="P101" s="34"/>
    </row>
    <row r="102" spans="2:20" x14ac:dyDescent="0.45">
      <c r="B102" s="136">
        <v>242201</v>
      </c>
      <c r="C102" s="180" t="s">
        <v>27</v>
      </c>
      <c r="D102" s="217" t="s">
        <v>221</v>
      </c>
      <c r="E102" s="229"/>
      <c r="F102" s="217" t="s">
        <v>488</v>
      </c>
      <c r="G102" s="218"/>
      <c r="I102" s="217" t="s">
        <v>222</v>
      </c>
      <c r="J102" s="229"/>
      <c r="K102" s="217"/>
      <c r="L102" s="218"/>
      <c r="M102" s="34"/>
      <c r="N102" s="34"/>
      <c r="O102" s="131"/>
      <c r="P102" s="34"/>
    </row>
    <row r="103" spans="2:20" x14ac:dyDescent="0.45">
      <c r="B103" s="123"/>
      <c r="C103" s="180" t="s">
        <v>28</v>
      </c>
      <c r="D103" s="205" t="s">
        <v>220</v>
      </c>
      <c r="E103" s="211"/>
      <c r="F103" s="205" t="s">
        <v>220</v>
      </c>
      <c r="G103" s="206"/>
      <c r="I103" s="205" t="s">
        <v>220</v>
      </c>
      <c r="J103" s="211"/>
      <c r="K103" s="205"/>
      <c r="L103" s="206"/>
      <c r="M103" s="133"/>
      <c r="N103" s="133"/>
      <c r="O103" s="134"/>
      <c r="P103" s="34"/>
    </row>
    <row r="104" spans="2:20" ht="26.25" customHeight="1" x14ac:dyDescent="0.45">
      <c r="B104" s="136" t="s">
        <v>185</v>
      </c>
      <c r="C104" s="184" t="s">
        <v>362</v>
      </c>
      <c r="D104" s="226" t="s">
        <v>503</v>
      </c>
      <c r="E104" s="227"/>
      <c r="F104" s="208" t="s">
        <v>380</v>
      </c>
      <c r="G104" s="208"/>
      <c r="I104" s="208" t="s">
        <v>381</v>
      </c>
      <c r="J104" s="208"/>
      <c r="K104" s="208" t="s">
        <v>382</v>
      </c>
      <c r="L104" s="208"/>
      <c r="M104" s="126"/>
      <c r="N104" s="126"/>
      <c r="O104" s="127"/>
      <c r="P104" s="34"/>
      <c r="Q104" s="34"/>
      <c r="R104" s="34"/>
      <c r="S104" s="34"/>
      <c r="T104" s="34"/>
    </row>
    <row r="105" spans="2:20" x14ac:dyDescent="0.45">
      <c r="B105" s="136">
        <v>242202</v>
      </c>
      <c r="C105" s="180" t="s">
        <v>27</v>
      </c>
      <c r="D105" s="217" t="s">
        <v>177</v>
      </c>
      <c r="E105" s="218"/>
      <c r="F105" s="217" t="s">
        <v>179</v>
      </c>
      <c r="G105" s="218"/>
      <c r="I105" s="217" t="s">
        <v>225</v>
      </c>
      <c r="J105" s="218"/>
      <c r="K105" s="217" t="s">
        <v>178</v>
      </c>
      <c r="L105" s="218"/>
      <c r="M105" s="34"/>
      <c r="N105" s="34"/>
      <c r="O105" s="131"/>
      <c r="P105" s="34"/>
      <c r="Q105" s="34"/>
      <c r="R105" s="34"/>
      <c r="S105" s="34"/>
      <c r="T105" s="34"/>
    </row>
    <row r="106" spans="2:20" x14ac:dyDescent="0.45">
      <c r="B106" s="138"/>
      <c r="C106" s="180" t="s">
        <v>28</v>
      </c>
      <c r="D106" s="205" t="s">
        <v>224</v>
      </c>
      <c r="E106" s="206"/>
      <c r="F106" s="205" t="s">
        <v>224</v>
      </c>
      <c r="G106" s="206"/>
      <c r="I106" s="205" t="s">
        <v>224</v>
      </c>
      <c r="J106" s="206"/>
      <c r="K106" s="205" t="s">
        <v>224</v>
      </c>
      <c r="L106" s="206"/>
      <c r="M106" s="133"/>
      <c r="N106" s="133"/>
      <c r="O106" s="134"/>
      <c r="P106" s="34"/>
      <c r="Q106" s="34"/>
      <c r="R106" s="34"/>
      <c r="S106" s="34"/>
      <c r="T106" s="34"/>
    </row>
    <row r="107" spans="2:20" ht="26.25" customHeight="1" x14ac:dyDescent="0.45">
      <c r="B107" s="136" t="s">
        <v>182</v>
      </c>
      <c r="C107" s="184" t="s">
        <v>362</v>
      </c>
      <c r="D107" s="125"/>
      <c r="E107" s="126"/>
      <c r="F107" s="126"/>
      <c r="G107" s="127"/>
      <c r="I107" s="125"/>
      <c r="J107" s="126"/>
      <c r="K107" s="126"/>
      <c r="L107" s="126"/>
      <c r="M107" s="126"/>
      <c r="N107" s="126"/>
      <c r="O107" s="127"/>
      <c r="P107" s="34"/>
      <c r="Q107" s="34"/>
      <c r="R107" s="34"/>
      <c r="S107" s="34"/>
      <c r="T107" s="34"/>
    </row>
    <row r="108" spans="2:20" x14ac:dyDescent="0.45">
      <c r="B108" s="136">
        <v>242205</v>
      </c>
      <c r="C108" s="180" t="s">
        <v>27</v>
      </c>
      <c r="D108" s="128"/>
      <c r="E108" s="40"/>
      <c r="F108" s="40"/>
      <c r="G108" s="129"/>
      <c r="I108" s="130"/>
      <c r="J108" s="34"/>
      <c r="K108" s="34"/>
      <c r="L108" s="40"/>
      <c r="M108" s="34"/>
      <c r="N108" s="34"/>
      <c r="O108" s="131"/>
      <c r="P108" s="34"/>
      <c r="Q108" s="34"/>
      <c r="R108" s="34"/>
      <c r="S108" s="139"/>
      <c r="T108" s="34"/>
    </row>
    <row r="109" spans="2:20" x14ac:dyDescent="0.45">
      <c r="B109" s="138"/>
      <c r="C109" s="180" t="s">
        <v>28</v>
      </c>
      <c r="D109" s="132"/>
      <c r="E109" s="133"/>
      <c r="F109" s="133"/>
      <c r="G109" s="134"/>
      <c r="H109" s="138"/>
      <c r="I109" s="135"/>
      <c r="J109" s="133"/>
      <c r="K109" s="133"/>
      <c r="L109" s="133"/>
      <c r="M109" s="133"/>
      <c r="N109" s="133"/>
      <c r="O109" s="134"/>
      <c r="P109" s="34"/>
      <c r="Q109" s="34"/>
      <c r="R109" s="34"/>
      <c r="S109" s="139"/>
      <c r="T109" s="34"/>
    </row>
    <row r="110" spans="2:20" x14ac:dyDescent="0.45">
      <c r="B110" s="219" t="s">
        <v>188</v>
      </c>
      <c r="C110" s="220"/>
      <c r="D110" s="220"/>
      <c r="E110" s="220"/>
      <c r="F110" s="220"/>
      <c r="G110" s="220"/>
      <c r="H110" s="220"/>
      <c r="I110" s="220"/>
      <c r="J110" s="220"/>
      <c r="K110" s="220"/>
      <c r="L110" s="220"/>
      <c r="M110" s="220"/>
      <c r="N110" s="220"/>
      <c r="O110" s="221"/>
    </row>
    <row r="111" spans="2:20" x14ac:dyDescent="0.45">
      <c r="B111" s="222"/>
      <c r="C111" s="223"/>
      <c r="D111" s="223"/>
      <c r="E111" s="223"/>
      <c r="F111" s="223"/>
      <c r="G111" s="223"/>
      <c r="H111" s="223"/>
      <c r="I111" s="223"/>
      <c r="J111" s="223"/>
      <c r="K111" s="223"/>
      <c r="L111" s="223"/>
      <c r="M111" s="223"/>
      <c r="N111" s="223"/>
      <c r="O111" s="224"/>
    </row>
    <row r="112" spans="2:20" x14ac:dyDescent="0.45">
      <c r="B112" s="102"/>
      <c r="C112" s="17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131"/>
    </row>
    <row r="113" spans="1:16" ht="15" customHeight="1" x14ac:dyDescent="0.45">
      <c r="B113" s="103"/>
      <c r="C113" s="174"/>
      <c r="D113" s="34"/>
      <c r="E113" s="34"/>
      <c r="F113" s="34"/>
      <c r="G113" s="34"/>
      <c r="H113" s="34"/>
      <c r="I113" s="104" t="s">
        <v>41</v>
      </c>
      <c r="J113" s="219" t="s">
        <v>42</v>
      </c>
      <c r="K113" s="220"/>
      <c r="L113" s="220"/>
      <c r="M113" s="221"/>
      <c r="N113" s="104" t="s">
        <v>49</v>
      </c>
      <c r="O113" s="104" t="s">
        <v>48</v>
      </c>
    </row>
    <row r="114" spans="1:16" ht="15" customHeight="1" x14ac:dyDescent="0.45">
      <c r="B114" s="105" t="s">
        <v>189</v>
      </c>
      <c r="C114" s="178">
        <v>2205</v>
      </c>
      <c r="D114" s="106"/>
      <c r="E114" s="107"/>
      <c r="F114" s="34"/>
      <c r="G114" s="34"/>
      <c r="H114" s="34"/>
      <c r="I114" s="108"/>
      <c r="J114" s="109"/>
      <c r="K114" s="109"/>
      <c r="L114" s="109"/>
      <c r="M114" s="110"/>
      <c r="N114" s="111"/>
      <c r="O114" s="112"/>
    </row>
    <row r="115" spans="1:16" x14ac:dyDescent="0.45">
      <c r="B115" s="105" t="s">
        <v>1</v>
      </c>
      <c r="C115" s="178"/>
      <c r="D115" s="106"/>
      <c r="E115" s="107"/>
      <c r="F115" s="34"/>
      <c r="G115" s="34"/>
      <c r="H115" s="34"/>
      <c r="I115" s="113"/>
      <c r="J115" s="109"/>
      <c r="K115" s="109"/>
      <c r="L115" s="109"/>
      <c r="M115" s="114"/>
      <c r="N115" s="112"/>
      <c r="O115" s="112"/>
    </row>
    <row r="116" spans="1:16" x14ac:dyDescent="0.45">
      <c r="B116" s="105" t="s">
        <v>186</v>
      </c>
      <c r="C116" s="178"/>
      <c r="D116" s="106"/>
      <c r="E116" s="107"/>
      <c r="F116" s="34"/>
      <c r="G116" s="34"/>
      <c r="H116" s="34"/>
      <c r="I116" s="113"/>
      <c r="J116" s="115"/>
      <c r="K116" s="116"/>
      <c r="L116" s="115"/>
      <c r="M116" s="114"/>
      <c r="N116" s="112"/>
      <c r="O116" s="112"/>
    </row>
    <row r="117" spans="1:16" x14ac:dyDescent="0.45">
      <c r="B117" s="105" t="s">
        <v>3</v>
      </c>
      <c r="C117" s="178"/>
      <c r="D117" s="106"/>
      <c r="E117" s="107"/>
      <c r="F117" s="34"/>
      <c r="G117" s="34"/>
      <c r="H117" s="34"/>
      <c r="I117" s="117"/>
      <c r="J117" s="115"/>
      <c r="K117" s="116"/>
      <c r="L117" s="115"/>
      <c r="M117" s="115"/>
      <c r="N117" s="112"/>
      <c r="O117" s="104"/>
    </row>
    <row r="118" spans="1:16" x14ac:dyDescent="0.45">
      <c r="B118" s="105" t="s">
        <v>4</v>
      </c>
      <c r="C118" s="178"/>
      <c r="D118" s="106"/>
      <c r="E118" s="107"/>
      <c r="F118" s="34"/>
      <c r="G118" s="34"/>
      <c r="H118" s="34"/>
      <c r="I118" s="118"/>
      <c r="J118" s="115"/>
      <c r="K118" s="116" t="s">
        <v>51</v>
      </c>
      <c r="L118" s="115"/>
      <c r="M118" s="114"/>
      <c r="N118" s="104"/>
      <c r="O118" s="104"/>
    </row>
    <row r="119" spans="1:16" x14ac:dyDescent="0.45">
      <c r="A119" s="34"/>
      <c r="B119" s="105" t="s">
        <v>187</v>
      </c>
      <c r="C119" s="179"/>
      <c r="D119" s="119"/>
      <c r="E119" s="171"/>
      <c r="F119" s="168"/>
      <c r="G119" s="168"/>
      <c r="H119" s="168"/>
      <c r="I119" s="168"/>
      <c r="J119" s="168"/>
      <c r="K119" s="171"/>
      <c r="L119" s="168"/>
      <c r="M119" s="168"/>
      <c r="N119" s="172"/>
      <c r="O119" s="173"/>
    </row>
    <row r="120" spans="1:16" x14ac:dyDescent="0.45">
      <c r="B120" s="207" t="s">
        <v>8</v>
      </c>
      <c r="C120" s="180" t="s">
        <v>7</v>
      </c>
      <c r="D120" s="121">
        <v>1</v>
      </c>
      <c r="E120" s="121">
        <v>2</v>
      </c>
      <c r="F120" s="121">
        <v>3</v>
      </c>
      <c r="G120" s="121">
        <v>4</v>
      </c>
      <c r="H120" s="121">
        <v>5</v>
      </c>
      <c r="I120" s="121">
        <v>6</v>
      </c>
      <c r="J120" s="121">
        <v>7</v>
      </c>
      <c r="K120" s="121">
        <v>8</v>
      </c>
      <c r="L120" s="121">
        <v>9</v>
      </c>
      <c r="M120" s="121">
        <v>10</v>
      </c>
      <c r="N120" s="121">
        <v>11</v>
      </c>
      <c r="O120" s="121">
        <v>12</v>
      </c>
    </row>
    <row r="121" spans="1:16" x14ac:dyDescent="0.45">
      <c r="B121" s="207"/>
      <c r="C121" s="180" t="s">
        <v>9</v>
      </c>
      <c r="D121" s="122"/>
      <c r="E121" s="122"/>
      <c r="F121" s="122"/>
      <c r="G121" s="122"/>
      <c r="H121" s="123" t="s">
        <v>14</v>
      </c>
      <c r="I121" s="122"/>
      <c r="J121" s="122"/>
      <c r="K121" s="122"/>
      <c r="L121" s="122"/>
      <c r="M121" s="122"/>
      <c r="N121" s="122"/>
      <c r="O121" s="122"/>
    </row>
    <row r="122" spans="1:16" x14ac:dyDescent="0.45">
      <c r="B122" s="124"/>
      <c r="C122" s="181" t="s">
        <v>26</v>
      </c>
      <c r="D122" s="125"/>
      <c r="E122" s="126"/>
      <c r="F122" s="126"/>
      <c r="G122" s="127"/>
      <c r="I122" s="125"/>
      <c r="J122" s="126"/>
      <c r="K122" s="126"/>
      <c r="L122" s="126"/>
      <c r="M122" s="126"/>
      <c r="N122" s="126"/>
      <c r="O122" s="127"/>
    </row>
    <row r="123" spans="1:16" x14ac:dyDescent="0.45">
      <c r="B123" s="124"/>
      <c r="C123" s="182" t="s">
        <v>27</v>
      </c>
      <c r="D123" s="128"/>
      <c r="E123" s="40"/>
      <c r="F123" s="40"/>
      <c r="G123" s="129"/>
      <c r="I123" s="130"/>
      <c r="J123" s="34"/>
      <c r="K123" s="34"/>
      <c r="L123" s="40"/>
      <c r="M123" s="34"/>
      <c r="N123" s="34"/>
      <c r="O123" s="131"/>
      <c r="P123" s="34"/>
    </row>
    <row r="124" spans="1:16" x14ac:dyDescent="0.45">
      <c r="B124" s="123"/>
      <c r="C124" s="182" t="s">
        <v>28</v>
      </c>
      <c r="D124" s="132"/>
      <c r="E124" s="133"/>
      <c r="F124" s="133"/>
      <c r="G124" s="134"/>
      <c r="I124" s="135"/>
      <c r="J124" s="133"/>
      <c r="K124" s="133"/>
      <c r="L124" s="133"/>
      <c r="M124" s="133"/>
      <c r="N124" s="133"/>
      <c r="O124" s="134"/>
      <c r="P124" s="34"/>
    </row>
    <row r="125" spans="1:16" ht="26.25" customHeight="1" x14ac:dyDescent="0.45">
      <c r="B125" s="136" t="s">
        <v>183</v>
      </c>
      <c r="C125" s="184" t="s">
        <v>362</v>
      </c>
      <c r="D125" s="226" t="s">
        <v>218</v>
      </c>
      <c r="E125" s="228"/>
      <c r="F125" s="208" t="s">
        <v>383</v>
      </c>
      <c r="G125" s="208"/>
      <c r="I125" s="208" t="s">
        <v>384</v>
      </c>
      <c r="J125" s="208"/>
      <c r="K125" s="208" t="s">
        <v>478</v>
      </c>
      <c r="L125" s="208"/>
      <c r="M125" s="126"/>
      <c r="N125" s="126"/>
      <c r="O125" s="127"/>
      <c r="P125" s="34"/>
    </row>
    <row r="126" spans="1:16" x14ac:dyDescent="0.45">
      <c r="B126" s="136">
        <v>242200</v>
      </c>
      <c r="C126" s="180" t="s">
        <v>27</v>
      </c>
      <c r="D126" s="217" t="s">
        <v>200</v>
      </c>
      <c r="E126" s="229"/>
      <c r="F126" s="230" t="s">
        <v>193</v>
      </c>
      <c r="G126" s="230"/>
      <c r="I126" s="217" t="s">
        <v>228</v>
      </c>
      <c r="J126" s="229"/>
      <c r="K126" s="217" t="s">
        <v>197</v>
      </c>
      <c r="L126" s="218"/>
      <c r="M126" s="34"/>
      <c r="N126" s="34"/>
      <c r="O126" s="131"/>
      <c r="P126" s="34"/>
    </row>
    <row r="127" spans="1:16" x14ac:dyDescent="0.45">
      <c r="B127" s="123"/>
      <c r="C127" s="180" t="s">
        <v>28</v>
      </c>
      <c r="D127" s="205" t="s">
        <v>226</v>
      </c>
      <c r="E127" s="211"/>
      <c r="F127" s="205" t="s">
        <v>227</v>
      </c>
      <c r="G127" s="206"/>
      <c r="I127" s="205" t="s">
        <v>227</v>
      </c>
      <c r="J127" s="206"/>
      <c r="K127" s="205" t="s">
        <v>227</v>
      </c>
      <c r="L127" s="206"/>
      <c r="M127" s="133"/>
      <c r="N127" s="133"/>
      <c r="O127" s="134"/>
      <c r="P127" s="34"/>
    </row>
    <row r="128" spans="1:16" ht="26.25" customHeight="1" x14ac:dyDescent="0.45">
      <c r="B128" s="136" t="s">
        <v>184</v>
      </c>
      <c r="C128" s="184" t="s">
        <v>362</v>
      </c>
      <c r="D128" s="208" t="s">
        <v>510</v>
      </c>
      <c r="E128" s="208"/>
      <c r="F128" s="208" t="s">
        <v>386</v>
      </c>
      <c r="G128" s="208"/>
      <c r="H128" s="137"/>
      <c r="I128" s="208" t="s">
        <v>385</v>
      </c>
      <c r="J128" s="208"/>
      <c r="K128" s="208" t="s">
        <v>532</v>
      </c>
      <c r="L128" s="208"/>
      <c r="M128" s="126"/>
      <c r="N128" s="126"/>
      <c r="O128" s="127"/>
      <c r="P128" s="34"/>
    </row>
    <row r="129" spans="2:20" x14ac:dyDescent="0.45">
      <c r="B129" s="136">
        <v>242201</v>
      </c>
      <c r="C129" s="180" t="s">
        <v>27</v>
      </c>
      <c r="D129" s="230" t="s">
        <v>193</v>
      </c>
      <c r="E129" s="230"/>
      <c r="F129" s="217" t="s">
        <v>231</v>
      </c>
      <c r="G129" s="218"/>
      <c r="I129" s="217" t="s">
        <v>225</v>
      </c>
      <c r="J129" s="229"/>
      <c r="K129" s="230" t="s">
        <v>225</v>
      </c>
      <c r="L129" s="230"/>
      <c r="M129" s="34"/>
      <c r="N129" s="34"/>
      <c r="O129" s="131"/>
      <c r="P129" s="34"/>
    </row>
    <row r="130" spans="2:20" x14ac:dyDescent="0.45">
      <c r="B130" s="123"/>
      <c r="C130" s="180" t="s">
        <v>28</v>
      </c>
      <c r="D130" s="205" t="s">
        <v>230</v>
      </c>
      <c r="E130" s="206"/>
      <c r="F130" s="205" t="s">
        <v>230</v>
      </c>
      <c r="G130" s="206"/>
      <c r="I130" s="205" t="s">
        <v>232</v>
      </c>
      <c r="J130" s="206"/>
      <c r="K130" s="205" t="s">
        <v>233</v>
      </c>
      <c r="L130" s="206"/>
      <c r="M130" s="133"/>
      <c r="N130" s="133"/>
      <c r="O130" s="134"/>
      <c r="P130" s="34"/>
    </row>
    <row r="131" spans="2:20" ht="26.25" customHeight="1" x14ac:dyDescent="0.45">
      <c r="B131" s="136" t="s">
        <v>185</v>
      </c>
      <c r="C131" s="184" t="s">
        <v>362</v>
      </c>
      <c r="D131" s="226" t="s">
        <v>509</v>
      </c>
      <c r="E131" s="227"/>
      <c r="F131" s="226" t="s">
        <v>531</v>
      </c>
      <c r="G131" s="227"/>
      <c r="I131" s="208" t="s">
        <v>387</v>
      </c>
      <c r="J131" s="208"/>
      <c r="K131" s="126"/>
      <c r="L131" s="126"/>
      <c r="M131" s="126"/>
      <c r="N131" s="126"/>
      <c r="O131" s="127"/>
      <c r="P131" s="34"/>
      <c r="Q131" s="34"/>
      <c r="R131" s="34"/>
      <c r="S131" s="34"/>
      <c r="T131" s="34"/>
    </row>
    <row r="132" spans="2:20" x14ac:dyDescent="0.45">
      <c r="B132" s="136">
        <v>242202</v>
      </c>
      <c r="C132" s="180" t="s">
        <v>27</v>
      </c>
      <c r="D132" s="217" t="s">
        <v>204</v>
      </c>
      <c r="E132" s="218"/>
      <c r="F132" s="217" t="s">
        <v>206</v>
      </c>
      <c r="G132" s="218"/>
      <c r="I132" s="217" t="s">
        <v>116</v>
      </c>
      <c r="J132" s="218"/>
      <c r="K132" s="34"/>
      <c r="L132" s="40"/>
      <c r="M132" s="34"/>
      <c r="N132" s="34"/>
      <c r="O132" s="131"/>
      <c r="P132" s="34"/>
      <c r="Q132" s="34"/>
      <c r="R132" s="34"/>
      <c r="S132" s="34"/>
      <c r="T132" s="34"/>
    </row>
    <row r="133" spans="2:20" x14ac:dyDescent="0.45">
      <c r="B133" s="138"/>
      <c r="C133" s="180" t="s">
        <v>28</v>
      </c>
      <c r="D133" s="205" t="s">
        <v>234</v>
      </c>
      <c r="E133" s="206"/>
      <c r="F133" s="205" t="s">
        <v>234</v>
      </c>
      <c r="G133" s="206"/>
      <c r="I133" s="205" t="s">
        <v>234</v>
      </c>
      <c r="J133" s="206"/>
      <c r="K133" s="133"/>
      <c r="L133" s="133"/>
      <c r="M133" s="133"/>
      <c r="N133" s="133"/>
      <c r="O133" s="134"/>
      <c r="P133" s="34"/>
      <c r="Q133" s="34"/>
      <c r="R133" s="34"/>
      <c r="S133" s="34"/>
      <c r="T133" s="34"/>
    </row>
    <row r="134" spans="2:20" ht="26.25" customHeight="1" x14ac:dyDescent="0.45">
      <c r="B134" s="136" t="s">
        <v>182</v>
      </c>
      <c r="C134" s="184" t="s">
        <v>362</v>
      </c>
      <c r="D134" s="125"/>
      <c r="E134" s="126"/>
      <c r="F134" s="126"/>
      <c r="G134" s="127"/>
      <c r="I134" s="125"/>
      <c r="J134" s="126"/>
      <c r="K134" s="126"/>
      <c r="L134" s="126"/>
      <c r="M134" s="126"/>
      <c r="N134" s="126"/>
      <c r="O134" s="127"/>
      <c r="P134" s="34"/>
      <c r="Q134" s="34"/>
      <c r="R134" s="34"/>
      <c r="S134" s="34"/>
      <c r="T134" s="34"/>
    </row>
    <row r="135" spans="2:20" x14ac:dyDescent="0.45">
      <c r="B135" s="136">
        <v>242205</v>
      </c>
      <c r="C135" s="180" t="s">
        <v>27</v>
      </c>
      <c r="D135" s="128"/>
      <c r="E135" s="40"/>
      <c r="F135" s="40"/>
      <c r="G135" s="129"/>
      <c r="I135" s="130"/>
      <c r="J135" s="34"/>
      <c r="K135" s="34"/>
      <c r="L135" s="40"/>
      <c r="M135" s="34"/>
      <c r="N135" s="34"/>
      <c r="O135" s="131"/>
      <c r="P135" s="34"/>
      <c r="Q135" s="34"/>
      <c r="R135" s="34"/>
      <c r="S135" s="139"/>
      <c r="T135" s="34"/>
    </row>
    <row r="136" spans="2:20" ht="18" customHeight="1" x14ac:dyDescent="0.45">
      <c r="B136" s="138"/>
      <c r="C136" s="180" t="s">
        <v>28</v>
      </c>
      <c r="D136" s="132"/>
      <c r="E136" s="133"/>
      <c r="F136" s="133"/>
      <c r="G136" s="134"/>
      <c r="H136" s="138"/>
      <c r="I136" s="135"/>
      <c r="J136" s="133"/>
      <c r="K136" s="133"/>
      <c r="L136" s="133"/>
      <c r="M136" s="133"/>
      <c r="N136" s="133"/>
      <c r="O136" s="134"/>
      <c r="P136" s="34"/>
      <c r="Q136" s="34"/>
      <c r="R136" s="34"/>
      <c r="S136" s="139"/>
      <c r="T136" s="34"/>
    </row>
    <row r="137" spans="2:20" x14ac:dyDescent="0.45">
      <c r="B137" s="219" t="s">
        <v>188</v>
      </c>
      <c r="C137" s="220"/>
      <c r="D137" s="220"/>
      <c r="E137" s="220"/>
      <c r="F137" s="220"/>
      <c r="G137" s="220"/>
      <c r="H137" s="220"/>
      <c r="I137" s="220"/>
      <c r="J137" s="220"/>
      <c r="K137" s="220"/>
      <c r="L137" s="220"/>
      <c r="M137" s="220"/>
      <c r="N137" s="220"/>
      <c r="O137" s="221"/>
    </row>
    <row r="138" spans="2:20" x14ac:dyDescent="0.45">
      <c r="B138" s="222"/>
      <c r="C138" s="223"/>
      <c r="D138" s="223"/>
      <c r="E138" s="223"/>
      <c r="F138" s="223"/>
      <c r="G138" s="223"/>
      <c r="H138" s="223"/>
      <c r="I138" s="223"/>
      <c r="J138" s="223"/>
      <c r="K138" s="223"/>
      <c r="L138" s="223"/>
      <c r="M138" s="223"/>
      <c r="N138" s="223"/>
      <c r="O138" s="224"/>
    </row>
    <row r="139" spans="2:20" x14ac:dyDescent="0.45">
      <c r="B139" s="102"/>
      <c r="C139" s="17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131"/>
    </row>
    <row r="140" spans="2:20" ht="15" customHeight="1" x14ac:dyDescent="0.45">
      <c r="B140" s="103"/>
      <c r="C140" s="174"/>
      <c r="D140" s="34"/>
      <c r="E140" s="34"/>
      <c r="F140" s="34"/>
      <c r="G140" s="34"/>
      <c r="H140" s="34"/>
      <c r="I140" s="104" t="s">
        <v>41</v>
      </c>
      <c r="J140" s="219" t="s">
        <v>42</v>
      </c>
      <c r="K140" s="220"/>
      <c r="L140" s="220"/>
      <c r="M140" s="221"/>
      <c r="N140" s="104" t="s">
        <v>49</v>
      </c>
      <c r="O140" s="104" t="s">
        <v>48</v>
      </c>
    </row>
    <row r="141" spans="2:20" ht="15" customHeight="1" x14ac:dyDescent="0.45">
      <c r="B141" s="105" t="s">
        <v>189</v>
      </c>
      <c r="C141" s="178">
        <v>2206</v>
      </c>
      <c r="D141" s="106"/>
      <c r="E141" s="107"/>
      <c r="F141" s="34"/>
      <c r="G141" s="34"/>
      <c r="H141" s="34"/>
      <c r="I141" s="108"/>
      <c r="J141" s="109"/>
      <c r="K141" s="109"/>
      <c r="L141" s="109"/>
      <c r="M141" s="110"/>
      <c r="N141" s="111"/>
      <c r="O141" s="112"/>
    </row>
    <row r="142" spans="2:20" x14ac:dyDescent="0.45">
      <c r="B142" s="105" t="s">
        <v>1</v>
      </c>
      <c r="C142" s="178"/>
      <c r="D142" s="106"/>
      <c r="E142" s="107"/>
      <c r="F142" s="34"/>
      <c r="G142" s="34"/>
      <c r="H142" s="34"/>
      <c r="I142" s="113"/>
      <c r="J142" s="109"/>
      <c r="K142" s="109"/>
      <c r="L142" s="109"/>
      <c r="M142" s="114"/>
      <c r="N142" s="112"/>
      <c r="O142" s="112"/>
    </row>
    <row r="143" spans="2:20" x14ac:dyDescent="0.45">
      <c r="B143" s="105" t="s">
        <v>186</v>
      </c>
      <c r="C143" s="178"/>
      <c r="D143" s="106"/>
      <c r="E143" s="107"/>
      <c r="F143" s="34"/>
      <c r="G143" s="34"/>
      <c r="H143" s="34"/>
      <c r="I143" s="113"/>
      <c r="J143" s="115"/>
      <c r="K143" s="116"/>
      <c r="L143" s="115"/>
      <c r="M143" s="114"/>
      <c r="N143" s="112"/>
      <c r="O143" s="112"/>
    </row>
    <row r="144" spans="2:20" x14ac:dyDescent="0.45">
      <c r="B144" s="105" t="s">
        <v>3</v>
      </c>
      <c r="C144" s="178"/>
      <c r="D144" s="106"/>
      <c r="E144" s="107"/>
      <c r="F144" s="34"/>
      <c r="G144" s="34"/>
      <c r="H144" s="34"/>
      <c r="I144" s="117"/>
      <c r="J144" s="115"/>
      <c r="K144" s="116"/>
      <c r="L144" s="115"/>
      <c r="M144" s="115"/>
      <c r="N144" s="112"/>
      <c r="O144" s="104"/>
    </row>
    <row r="145" spans="1:20" x14ac:dyDescent="0.45">
      <c r="B145" s="105" t="s">
        <v>4</v>
      </c>
      <c r="C145" s="178"/>
      <c r="D145" s="106"/>
      <c r="E145" s="107"/>
      <c r="F145" s="34"/>
      <c r="G145" s="34"/>
      <c r="H145" s="34"/>
      <c r="I145" s="118"/>
      <c r="J145" s="115"/>
      <c r="K145" s="116" t="s">
        <v>51</v>
      </c>
      <c r="L145" s="115"/>
      <c r="M145" s="114"/>
      <c r="N145" s="104"/>
      <c r="O145" s="104"/>
    </row>
    <row r="146" spans="1:20" x14ac:dyDescent="0.45">
      <c r="A146" s="34"/>
      <c r="B146" s="105" t="s">
        <v>187</v>
      </c>
      <c r="C146" s="179"/>
      <c r="D146" s="119"/>
      <c r="E146" s="171"/>
      <c r="F146" s="168"/>
      <c r="G146" s="168"/>
      <c r="H146" s="168"/>
      <c r="I146" s="168"/>
      <c r="J146" s="168"/>
      <c r="K146" s="171"/>
      <c r="L146" s="168"/>
      <c r="M146" s="168"/>
      <c r="N146" s="172"/>
      <c r="O146" s="173"/>
    </row>
    <row r="147" spans="1:20" x14ac:dyDescent="0.45">
      <c r="B147" s="207" t="s">
        <v>8</v>
      </c>
      <c r="C147" s="180" t="s">
        <v>7</v>
      </c>
      <c r="D147" s="121">
        <v>1</v>
      </c>
      <c r="E147" s="121">
        <v>2</v>
      </c>
      <c r="F147" s="121">
        <v>3</v>
      </c>
      <c r="G147" s="121">
        <v>4</v>
      </c>
      <c r="H147" s="121">
        <v>5</v>
      </c>
      <c r="I147" s="121">
        <v>6</v>
      </c>
      <c r="J147" s="121">
        <v>7</v>
      </c>
      <c r="K147" s="121">
        <v>8</v>
      </c>
      <c r="L147" s="121">
        <v>9</v>
      </c>
      <c r="M147" s="121">
        <v>10</v>
      </c>
      <c r="N147" s="121">
        <v>11</v>
      </c>
      <c r="O147" s="121">
        <v>12</v>
      </c>
    </row>
    <row r="148" spans="1:20" x14ac:dyDescent="0.45">
      <c r="B148" s="207"/>
      <c r="C148" s="180" t="s">
        <v>9</v>
      </c>
      <c r="D148" s="122"/>
      <c r="E148" s="122"/>
      <c r="F148" s="122"/>
      <c r="G148" s="122"/>
      <c r="H148" s="123" t="s">
        <v>14</v>
      </c>
      <c r="I148" s="122"/>
      <c r="J148" s="122"/>
      <c r="K148" s="122"/>
      <c r="L148" s="122"/>
      <c r="M148" s="122"/>
      <c r="N148" s="122"/>
      <c r="O148" s="188"/>
    </row>
    <row r="149" spans="1:20" x14ac:dyDescent="0.45">
      <c r="B149" s="124"/>
      <c r="C149" s="181" t="s">
        <v>26</v>
      </c>
      <c r="D149" s="125"/>
      <c r="E149" s="126"/>
      <c r="F149" s="126"/>
      <c r="G149" s="127"/>
      <c r="I149" s="125"/>
      <c r="J149" s="126"/>
      <c r="K149" s="126"/>
      <c r="L149" s="126"/>
      <c r="M149" s="126"/>
      <c r="N149" s="126"/>
      <c r="O149" s="148"/>
      <c r="P149" s="34"/>
    </row>
    <row r="150" spans="1:20" x14ac:dyDescent="0.45">
      <c r="B150" s="124"/>
      <c r="C150" s="182" t="s">
        <v>27</v>
      </c>
      <c r="D150" s="128"/>
      <c r="E150" s="40"/>
      <c r="F150" s="40"/>
      <c r="G150" s="129"/>
      <c r="I150" s="130"/>
      <c r="J150" s="34"/>
      <c r="K150" s="34"/>
      <c r="L150" s="40"/>
      <c r="M150" s="34"/>
      <c r="N150" s="34"/>
      <c r="O150" s="131"/>
      <c r="P150" s="34"/>
    </row>
    <row r="151" spans="1:20" x14ac:dyDescent="0.45">
      <c r="B151" s="123"/>
      <c r="C151" s="182" t="s">
        <v>28</v>
      </c>
      <c r="D151" s="132"/>
      <c r="E151" s="133"/>
      <c r="F151" s="133"/>
      <c r="G151" s="134"/>
      <c r="I151" s="135"/>
      <c r="J151" s="133"/>
      <c r="K151" s="133"/>
      <c r="L151" s="133"/>
      <c r="M151" s="40"/>
      <c r="N151" s="40"/>
      <c r="O151" s="129"/>
      <c r="P151" s="34"/>
    </row>
    <row r="152" spans="1:20" ht="26.25" customHeight="1" x14ac:dyDescent="0.45">
      <c r="B152" s="136" t="s">
        <v>183</v>
      </c>
      <c r="C152" s="184" t="s">
        <v>362</v>
      </c>
      <c r="D152" s="208" t="s">
        <v>235</v>
      </c>
      <c r="E152" s="208"/>
      <c r="F152" s="208" t="s">
        <v>379</v>
      </c>
      <c r="G152" s="208"/>
      <c r="I152" s="208" t="s">
        <v>388</v>
      </c>
      <c r="J152" s="208"/>
      <c r="K152" s="208" t="s">
        <v>389</v>
      </c>
      <c r="L152" s="208"/>
      <c r="M152" s="208" t="s">
        <v>533</v>
      </c>
      <c r="N152" s="226"/>
      <c r="O152" s="127"/>
      <c r="P152" s="34"/>
    </row>
    <row r="153" spans="1:20" x14ac:dyDescent="0.45">
      <c r="B153" s="136">
        <v>242200</v>
      </c>
      <c r="C153" s="180" t="s">
        <v>27</v>
      </c>
      <c r="D153" s="230" t="s">
        <v>209</v>
      </c>
      <c r="E153" s="230"/>
      <c r="F153" s="230" t="s">
        <v>209</v>
      </c>
      <c r="G153" s="230"/>
      <c r="I153" s="217" t="s">
        <v>238</v>
      </c>
      <c r="J153" s="229"/>
      <c r="K153" s="217" t="s">
        <v>238</v>
      </c>
      <c r="L153" s="218"/>
      <c r="M153" s="217" t="s">
        <v>239</v>
      </c>
      <c r="N153" s="229"/>
      <c r="O153" s="131"/>
      <c r="P153" s="34"/>
    </row>
    <row r="154" spans="1:20" x14ac:dyDescent="0.45">
      <c r="B154" s="123"/>
      <c r="C154" s="180" t="s">
        <v>28</v>
      </c>
      <c r="D154" s="205" t="s">
        <v>236</v>
      </c>
      <c r="E154" s="206"/>
      <c r="F154" s="205" t="s">
        <v>237</v>
      </c>
      <c r="G154" s="206"/>
      <c r="I154" s="205" t="s">
        <v>236</v>
      </c>
      <c r="J154" s="206"/>
      <c r="K154" s="205" t="s">
        <v>237</v>
      </c>
      <c r="L154" s="206"/>
      <c r="M154" s="205" t="s">
        <v>236</v>
      </c>
      <c r="N154" s="211"/>
      <c r="O154" s="149"/>
      <c r="P154" s="167"/>
    </row>
    <row r="155" spans="1:20" ht="26.25" customHeight="1" x14ac:dyDescent="0.45">
      <c r="B155" s="136" t="s">
        <v>184</v>
      </c>
      <c r="C155" s="184" t="s">
        <v>362</v>
      </c>
      <c r="D155" s="144" t="s">
        <v>391</v>
      </c>
      <c r="E155" s="144" t="s">
        <v>392</v>
      </c>
      <c r="F155" s="208"/>
      <c r="G155" s="208"/>
      <c r="H155" s="137"/>
      <c r="I155" s="208" t="s">
        <v>534</v>
      </c>
      <c r="J155" s="208"/>
      <c r="K155" s="208" t="s">
        <v>535</v>
      </c>
      <c r="L155" s="208"/>
      <c r="M155" s="208"/>
      <c r="N155" s="226"/>
      <c r="O155" s="127"/>
      <c r="P155" s="34"/>
    </row>
    <row r="156" spans="1:20" x14ac:dyDescent="0.45">
      <c r="B156" s="136">
        <v>242201</v>
      </c>
      <c r="C156" s="180" t="s">
        <v>27</v>
      </c>
      <c r="D156" s="130" t="s">
        <v>240</v>
      </c>
      <c r="E156" s="130" t="s">
        <v>240</v>
      </c>
      <c r="F156" s="217"/>
      <c r="G156" s="218"/>
      <c r="I156" s="217" t="s">
        <v>134</v>
      </c>
      <c r="J156" s="229"/>
      <c r="K156" s="217" t="s">
        <v>239</v>
      </c>
      <c r="L156" s="218"/>
      <c r="M156" s="102"/>
      <c r="N156" s="34"/>
      <c r="O156" s="131"/>
      <c r="P156" s="34"/>
    </row>
    <row r="157" spans="1:20" x14ac:dyDescent="0.45">
      <c r="B157" s="123"/>
      <c r="C157" s="180" t="s">
        <v>28</v>
      </c>
      <c r="D157" s="135" t="s">
        <v>241</v>
      </c>
      <c r="E157" s="135" t="s">
        <v>243</v>
      </c>
      <c r="F157" s="225"/>
      <c r="G157" s="225"/>
      <c r="I157" s="205" t="s">
        <v>215</v>
      </c>
      <c r="J157" s="206"/>
      <c r="K157" s="205" t="s">
        <v>237</v>
      </c>
      <c r="L157" s="206"/>
      <c r="M157" s="205"/>
      <c r="N157" s="211"/>
      <c r="O157" s="134"/>
      <c r="P157" s="34"/>
    </row>
    <row r="158" spans="1:20" ht="26.25" customHeight="1" x14ac:dyDescent="0.45">
      <c r="B158" s="136" t="s">
        <v>185</v>
      </c>
      <c r="C158" s="184" t="s">
        <v>362</v>
      </c>
      <c r="D158" s="226" t="s">
        <v>500</v>
      </c>
      <c r="E158" s="227"/>
      <c r="F158" s="226" t="s">
        <v>390</v>
      </c>
      <c r="G158" s="227"/>
      <c r="I158" s="208" t="s">
        <v>501</v>
      </c>
      <c r="J158" s="208"/>
      <c r="K158" s="125"/>
      <c r="L158" s="126"/>
      <c r="M158" s="126"/>
      <c r="N158" s="126"/>
      <c r="O158" s="127"/>
      <c r="P158" s="34"/>
      <c r="Q158" s="34"/>
      <c r="R158" s="34"/>
      <c r="S158" s="34"/>
      <c r="T158" s="34"/>
    </row>
    <row r="159" spans="1:20" x14ac:dyDescent="0.45">
      <c r="B159" s="136">
        <v>242202</v>
      </c>
      <c r="C159" s="180" t="s">
        <v>27</v>
      </c>
      <c r="D159" s="217" t="s">
        <v>178</v>
      </c>
      <c r="E159" s="218"/>
      <c r="F159" s="217" t="s">
        <v>180</v>
      </c>
      <c r="G159" s="218"/>
      <c r="I159" s="217" t="s">
        <v>176</v>
      </c>
      <c r="J159" s="229"/>
      <c r="K159" s="102"/>
      <c r="L159" s="40"/>
      <c r="M159" s="34"/>
      <c r="N159" s="34"/>
      <c r="O159" s="131"/>
      <c r="P159" s="34"/>
      <c r="Q159" s="34"/>
      <c r="R159" s="34"/>
      <c r="S159" s="34"/>
      <c r="T159" s="34"/>
    </row>
    <row r="160" spans="1:20" x14ac:dyDescent="0.45">
      <c r="B160" s="138"/>
      <c r="C160" s="180" t="s">
        <v>28</v>
      </c>
      <c r="D160" s="205" t="s">
        <v>242</v>
      </c>
      <c r="E160" s="206"/>
      <c r="F160" s="205" t="s">
        <v>242</v>
      </c>
      <c r="G160" s="206"/>
      <c r="I160" s="205" t="s">
        <v>242</v>
      </c>
      <c r="J160" s="206"/>
      <c r="K160" s="132"/>
      <c r="L160" s="133"/>
      <c r="M160" s="133"/>
      <c r="N160" s="133"/>
      <c r="O160" s="134"/>
      <c r="P160" s="34"/>
      <c r="Q160" s="34"/>
      <c r="R160" s="34"/>
      <c r="S160" s="34"/>
      <c r="T160" s="34"/>
    </row>
    <row r="161" spans="1:20" ht="26.25" customHeight="1" x14ac:dyDescent="0.45">
      <c r="B161" s="136" t="s">
        <v>182</v>
      </c>
      <c r="C161" s="184" t="s">
        <v>362</v>
      </c>
      <c r="D161" s="125"/>
      <c r="E161" s="126"/>
      <c r="F161" s="126"/>
      <c r="G161" s="127"/>
      <c r="I161" s="125"/>
      <c r="J161" s="126"/>
      <c r="K161" s="126"/>
      <c r="L161" s="126"/>
      <c r="M161" s="126"/>
      <c r="N161" s="126"/>
      <c r="O161" s="127"/>
      <c r="P161" s="34"/>
      <c r="Q161" s="34"/>
      <c r="R161" s="34"/>
      <c r="S161" s="34"/>
      <c r="T161" s="34"/>
    </row>
    <row r="162" spans="1:20" x14ac:dyDescent="0.45">
      <c r="B162" s="136">
        <v>242205</v>
      </c>
      <c r="C162" s="180" t="s">
        <v>27</v>
      </c>
      <c r="D162" s="128"/>
      <c r="E162" s="40"/>
      <c r="F162" s="40"/>
      <c r="G162" s="129"/>
      <c r="I162" s="130"/>
      <c r="J162" s="34"/>
      <c r="K162" s="34"/>
      <c r="L162" s="40"/>
      <c r="M162" s="34"/>
      <c r="N162" s="34"/>
      <c r="O162" s="131"/>
      <c r="P162" s="34"/>
      <c r="Q162" s="34"/>
      <c r="R162" s="34"/>
      <c r="S162" s="139"/>
      <c r="T162" s="34"/>
    </row>
    <row r="163" spans="1:20" x14ac:dyDescent="0.45">
      <c r="B163" s="138"/>
      <c r="C163" s="180" t="s">
        <v>28</v>
      </c>
      <c r="D163" s="132"/>
      <c r="E163" s="133"/>
      <c r="F163" s="133"/>
      <c r="G163" s="134"/>
      <c r="H163" s="138"/>
      <c r="I163" s="135"/>
      <c r="J163" s="133"/>
      <c r="K163" s="133"/>
      <c r="L163" s="133"/>
      <c r="M163" s="133"/>
      <c r="N163" s="133"/>
      <c r="O163" s="134"/>
      <c r="P163" s="34"/>
      <c r="Q163" s="34"/>
      <c r="R163" s="34"/>
      <c r="S163" s="139"/>
      <c r="T163" s="34"/>
    </row>
    <row r="164" spans="1:20" x14ac:dyDescent="0.45">
      <c r="B164" s="219" t="s">
        <v>188</v>
      </c>
      <c r="C164" s="220"/>
      <c r="D164" s="220"/>
      <c r="E164" s="220"/>
      <c r="F164" s="220"/>
      <c r="G164" s="220"/>
      <c r="H164" s="220"/>
      <c r="I164" s="220"/>
      <c r="J164" s="220"/>
      <c r="K164" s="220"/>
      <c r="L164" s="220"/>
      <c r="M164" s="220"/>
      <c r="N164" s="220"/>
      <c r="O164" s="221"/>
    </row>
    <row r="165" spans="1:20" x14ac:dyDescent="0.45">
      <c r="B165" s="222"/>
      <c r="C165" s="223"/>
      <c r="D165" s="223"/>
      <c r="E165" s="223"/>
      <c r="F165" s="223"/>
      <c r="G165" s="223"/>
      <c r="H165" s="223"/>
      <c r="I165" s="223"/>
      <c r="J165" s="223"/>
      <c r="K165" s="223"/>
      <c r="L165" s="223"/>
      <c r="M165" s="223"/>
      <c r="N165" s="223"/>
      <c r="O165" s="224"/>
    </row>
    <row r="166" spans="1:20" x14ac:dyDescent="0.45">
      <c r="B166" s="102"/>
      <c r="C166" s="17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131"/>
    </row>
    <row r="167" spans="1:20" ht="15" customHeight="1" x14ac:dyDescent="0.45">
      <c r="B167" s="103"/>
      <c r="C167" s="174"/>
      <c r="D167" s="34"/>
      <c r="E167" s="34"/>
      <c r="F167" s="34"/>
      <c r="G167" s="34"/>
      <c r="H167" s="34"/>
      <c r="I167" s="104" t="s">
        <v>41</v>
      </c>
      <c r="J167" s="219" t="s">
        <v>42</v>
      </c>
      <c r="K167" s="220"/>
      <c r="L167" s="220"/>
      <c r="M167" s="221"/>
      <c r="N167" s="104" t="s">
        <v>49</v>
      </c>
      <c r="O167" s="104" t="s">
        <v>48</v>
      </c>
    </row>
    <row r="168" spans="1:20" ht="15" customHeight="1" x14ac:dyDescent="0.45">
      <c r="B168" s="105" t="s">
        <v>189</v>
      </c>
      <c r="C168" s="178">
        <v>2301</v>
      </c>
      <c r="D168" s="106"/>
      <c r="E168" s="107"/>
      <c r="F168" s="34"/>
      <c r="G168" s="34"/>
      <c r="H168" s="34"/>
      <c r="I168" s="108"/>
      <c r="J168" s="109"/>
      <c r="K168" s="109"/>
      <c r="L168" s="109"/>
      <c r="M168" s="110"/>
      <c r="N168" s="111"/>
      <c r="O168" s="112"/>
    </row>
    <row r="169" spans="1:20" x14ac:dyDescent="0.45">
      <c r="B169" s="105" t="s">
        <v>1</v>
      </c>
      <c r="C169" s="178"/>
      <c r="D169" s="106"/>
      <c r="E169" s="107"/>
      <c r="F169" s="34"/>
      <c r="G169" s="34"/>
      <c r="H169" s="34"/>
      <c r="I169" s="113"/>
      <c r="J169" s="109"/>
      <c r="K169" s="109"/>
      <c r="L169" s="109"/>
      <c r="M169" s="114"/>
      <c r="N169" s="112"/>
      <c r="O169" s="112"/>
    </row>
    <row r="170" spans="1:20" x14ac:dyDescent="0.45">
      <c r="B170" s="105" t="s">
        <v>186</v>
      </c>
      <c r="C170" s="178"/>
      <c r="D170" s="106"/>
      <c r="E170" s="107"/>
      <c r="F170" s="34"/>
      <c r="G170" s="34"/>
      <c r="H170" s="34"/>
      <c r="I170" s="113"/>
      <c r="J170" s="115"/>
      <c r="K170" s="116"/>
      <c r="L170" s="115"/>
      <c r="M170" s="114"/>
      <c r="N170" s="112"/>
      <c r="O170" s="112"/>
    </row>
    <row r="171" spans="1:20" x14ac:dyDescent="0.45">
      <c r="B171" s="105" t="s">
        <v>3</v>
      </c>
      <c r="C171" s="178"/>
      <c r="D171" s="106"/>
      <c r="E171" s="107"/>
      <c r="F171" s="34"/>
      <c r="G171" s="34"/>
      <c r="H171" s="34"/>
      <c r="I171" s="117"/>
      <c r="J171" s="115"/>
      <c r="K171" s="116"/>
      <c r="L171" s="115"/>
      <c r="M171" s="115"/>
      <c r="N171" s="112"/>
      <c r="O171" s="104"/>
    </row>
    <row r="172" spans="1:20" x14ac:dyDescent="0.45">
      <c r="B172" s="105" t="s">
        <v>4</v>
      </c>
      <c r="C172" s="178"/>
      <c r="D172" s="106"/>
      <c r="E172" s="107"/>
      <c r="F172" s="34"/>
      <c r="G172" s="34"/>
      <c r="H172" s="34"/>
      <c r="I172" s="118"/>
      <c r="J172" s="115"/>
      <c r="K172" s="116" t="s">
        <v>51</v>
      </c>
      <c r="L172" s="115"/>
      <c r="M172" s="114"/>
      <c r="N172" s="104"/>
      <c r="O172" s="104"/>
    </row>
    <row r="173" spans="1:20" x14ac:dyDescent="0.45">
      <c r="A173" s="34"/>
      <c r="B173" s="105" t="s">
        <v>187</v>
      </c>
      <c r="C173" s="179"/>
      <c r="D173" s="119"/>
      <c r="E173" s="107"/>
      <c r="F173" s="34"/>
      <c r="G173" s="34"/>
      <c r="H173" s="34"/>
      <c r="I173" s="34"/>
      <c r="J173" s="34"/>
      <c r="K173" s="107"/>
      <c r="L173" s="34"/>
      <c r="M173" s="34"/>
      <c r="N173" s="120"/>
      <c r="O173" s="170"/>
    </row>
    <row r="174" spans="1:20" x14ac:dyDescent="0.45">
      <c r="B174" s="207" t="s">
        <v>8</v>
      </c>
      <c r="C174" s="180" t="s">
        <v>7</v>
      </c>
      <c r="D174" s="121">
        <v>1</v>
      </c>
      <c r="E174" s="121">
        <v>2</v>
      </c>
      <c r="F174" s="121">
        <v>3</v>
      </c>
      <c r="G174" s="121">
        <v>4</v>
      </c>
      <c r="H174" s="121">
        <v>5</v>
      </c>
      <c r="I174" s="121">
        <v>6</v>
      </c>
      <c r="J174" s="121">
        <v>7</v>
      </c>
      <c r="K174" s="121">
        <v>8</v>
      </c>
      <c r="L174" s="121">
        <v>9</v>
      </c>
      <c r="M174" s="121">
        <v>10</v>
      </c>
      <c r="N174" s="121">
        <v>11</v>
      </c>
      <c r="O174" s="121">
        <v>12</v>
      </c>
    </row>
    <row r="175" spans="1:20" x14ac:dyDescent="0.45">
      <c r="B175" s="207"/>
      <c r="C175" s="180" t="s">
        <v>9</v>
      </c>
      <c r="D175" s="122"/>
      <c r="E175" s="122"/>
      <c r="F175" s="122"/>
      <c r="G175" s="122"/>
      <c r="H175" s="123" t="s">
        <v>14</v>
      </c>
      <c r="I175" s="122"/>
      <c r="J175" s="122"/>
      <c r="K175" s="122"/>
      <c r="L175" s="122"/>
      <c r="M175" s="122"/>
      <c r="N175" s="122"/>
      <c r="O175" s="122"/>
    </row>
    <row r="176" spans="1:20" x14ac:dyDescent="0.45">
      <c r="B176" s="124"/>
      <c r="C176" s="181" t="s">
        <v>26</v>
      </c>
      <c r="D176" s="125"/>
      <c r="E176" s="126"/>
      <c r="F176" s="126"/>
      <c r="G176" s="127"/>
      <c r="H176" s="34"/>
      <c r="I176" s="125"/>
      <c r="J176" s="126"/>
      <c r="K176" s="126"/>
      <c r="L176" s="126"/>
      <c r="M176" s="126"/>
      <c r="N176" s="126"/>
      <c r="O176" s="127"/>
    </row>
    <row r="177" spans="2:20" x14ac:dyDescent="0.45">
      <c r="B177" s="124"/>
      <c r="C177" s="182" t="s">
        <v>27</v>
      </c>
      <c r="D177" s="128"/>
      <c r="E177" s="40"/>
      <c r="F177" s="40"/>
      <c r="G177" s="129"/>
      <c r="H177" s="34"/>
      <c r="I177" s="130"/>
      <c r="J177" s="34"/>
      <c r="K177" s="34"/>
      <c r="L177" s="40"/>
      <c r="M177" s="34"/>
      <c r="N177" s="34"/>
      <c r="O177" s="131"/>
      <c r="P177" s="34"/>
    </row>
    <row r="178" spans="2:20" x14ac:dyDescent="0.45">
      <c r="B178" s="123"/>
      <c r="C178" s="182" t="s">
        <v>28</v>
      </c>
      <c r="D178" s="132"/>
      <c r="E178" s="133"/>
      <c r="F178" s="133"/>
      <c r="G178" s="134"/>
      <c r="H178" s="34"/>
      <c r="I178" s="135"/>
      <c r="J178" s="133"/>
      <c r="K178" s="133"/>
      <c r="L178" s="133"/>
      <c r="M178" s="133"/>
      <c r="N178" s="133"/>
      <c r="O178" s="134"/>
      <c r="P178" s="34"/>
    </row>
    <row r="179" spans="2:20" ht="26.25" customHeight="1" x14ac:dyDescent="0.45">
      <c r="B179" s="136" t="s">
        <v>183</v>
      </c>
      <c r="C179" s="184" t="s">
        <v>362</v>
      </c>
      <c r="D179" s="226" t="s">
        <v>245</v>
      </c>
      <c r="E179" s="227"/>
      <c r="F179" s="226" t="s">
        <v>393</v>
      </c>
      <c r="G179" s="227"/>
      <c r="H179" s="34"/>
      <c r="I179" s="208" t="s">
        <v>394</v>
      </c>
      <c r="J179" s="208"/>
      <c r="K179" s="208" t="s">
        <v>395</v>
      </c>
      <c r="L179" s="208"/>
      <c r="M179" s="126"/>
      <c r="N179" s="126"/>
      <c r="O179" s="127"/>
      <c r="P179" s="34"/>
    </row>
    <row r="180" spans="2:20" x14ac:dyDescent="0.45">
      <c r="B180" s="136">
        <v>242200</v>
      </c>
      <c r="C180" s="180" t="s">
        <v>27</v>
      </c>
      <c r="D180" s="217" t="s">
        <v>244</v>
      </c>
      <c r="E180" s="218"/>
      <c r="F180" s="217" t="s">
        <v>244</v>
      </c>
      <c r="G180" s="218"/>
      <c r="H180" s="34"/>
      <c r="I180" s="217" t="s">
        <v>248</v>
      </c>
      <c r="J180" s="229"/>
      <c r="K180" s="217" t="s">
        <v>248</v>
      </c>
      <c r="L180" s="218"/>
      <c r="M180" s="34"/>
      <c r="N180" s="34"/>
      <c r="O180" s="131"/>
      <c r="P180" s="34"/>
    </row>
    <row r="181" spans="2:20" x14ac:dyDescent="0.45">
      <c r="B181" s="123"/>
      <c r="C181" s="180" t="s">
        <v>28</v>
      </c>
      <c r="D181" s="205" t="s">
        <v>246</v>
      </c>
      <c r="E181" s="211"/>
      <c r="F181" s="205" t="s">
        <v>247</v>
      </c>
      <c r="G181" s="206"/>
      <c r="H181" s="34"/>
      <c r="I181" s="205" t="s">
        <v>246</v>
      </c>
      <c r="J181" s="211"/>
      <c r="K181" s="205" t="s">
        <v>247</v>
      </c>
      <c r="L181" s="206"/>
      <c r="M181" s="133"/>
      <c r="N181" s="133"/>
      <c r="O181" s="134"/>
      <c r="P181" s="34"/>
    </row>
    <row r="182" spans="2:20" ht="26.25" customHeight="1" x14ac:dyDescent="0.45">
      <c r="B182" s="136" t="s">
        <v>184</v>
      </c>
      <c r="C182" s="184" t="s">
        <v>362</v>
      </c>
      <c r="D182" s="226" t="s">
        <v>479</v>
      </c>
      <c r="E182" s="228"/>
      <c r="F182" s="226" t="s">
        <v>480</v>
      </c>
      <c r="G182" s="227"/>
      <c r="H182" s="140"/>
      <c r="I182" s="208" t="s">
        <v>396</v>
      </c>
      <c r="J182" s="208"/>
      <c r="K182" s="208"/>
      <c r="L182" s="208"/>
      <c r="M182" s="126"/>
      <c r="N182" s="126"/>
      <c r="O182" s="127"/>
      <c r="P182" s="34"/>
    </row>
    <row r="183" spans="2:20" x14ac:dyDescent="0.45">
      <c r="B183" s="136">
        <v>242201</v>
      </c>
      <c r="C183" s="180" t="s">
        <v>27</v>
      </c>
      <c r="D183" s="217" t="s">
        <v>197</v>
      </c>
      <c r="E183" s="229"/>
      <c r="F183" s="217" t="s">
        <v>197</v>
      </c>
      <c r="G183" s="218"/>
      <c r="H183" s="34"/>
      <c r="I183" s="217" t="s">
        <v>249</v>
      </c>
      <c r="J183" s="229"/>
      <c r="K183" s="230"/>
      <c r="L183" s="230"/>
      <c r="M183" s="34"/>
      <c r="N183" s="34"/>
      <c r="O183" s="131"/>
      <c r="P183" s="34"/>
    </row>
    <row r="184" spans="2:20" x14ac:dyDescent="0.45">
      <c r="B184" s="123"/>
      <c r="C184" s="180" t="s">
        <v>28</v>
      </c>
      <c r="D184" s="205" t="s">
        <v>246</v>
      </c>
      <c r="E184" s="206"/>
      <c r="F184" s="205" t="s">
        <v>247</v>
      </c>
      <c r="G184" s="206"/>
      <c r="H184" s="34"/>
      <c r="I184" s="205" t="s">
        <v>224</v>
      </c>
      <c r="J184" s="211"/>
      <c r="K184" s="225"/>
      <c r="L184" s="225"/>
      <c r="M184" s="133"/>
      <c r="N184" s="133"/>
      <c r="O184" s="134"/>
      <c r="P184" s="34"/>
    </row>
    <row r="185" spans="2:20" ht="26.25" customHeight="1" x14ac:dyDescent="0.45">
      <c r="B185" s="136" t="s">
        <v>185</v>
      </c>
      <c r="C185" s="184" t="s">
        <v>362</v>
      </c>
      <c r="D185" s="144" t="s">
        <v>251</v>
      </c>
      <c r="E185" s="145" t="s">
        <v>250</v>
      </c>
      <c r="F185" s="226" t="s">
        <v>397</v>
      </c>
      <c r="G185" s="227"/>
      <c r="H185" s="34"/>
      <c r="I185" s="226" t="s">
        <v>398</v>
      </c>
      <c r="J185" s="227"/>
      <c r="K185" s="226" t="s">
        <v>399</v>
      </c>
      <c r="L185" s="227"/>
      <c r="M185" s="126"/>
      <c r="N185" s="126"/>
      <c r="O185" s="127"/>
      <c r="P185" s="34"/>
      <c r="Q185" s="34"/>
      <c r="R185" s="34"/>
      <c r="S185" s="34"/>
      <c r="T185" s="34"/>
    </row>
    <row r="186" spans="2:20" x14ac:dyDescent="0.45">
      <c r="B186" s="136">
        <v>242202</v>
      </c>
      <c r="C186" s="180" t="s">
        <v>27</v>
      </c>
      <c r="D186" s="130" t="s">
        <v>206</v>
      </c>
      <c r="E186" s="122" t="s">
        <v>206</v>
      </c>
      <c r="F186" s="217" t="s">
        <v>179</v>
      </c>
      <c r="G186" s="218"/>
      <c r="H186" s="34"/>
      <c r="I186" s="217" t="s">
        <v>179</v>
      </c>
      <c r="J186" s="218"/>
      <c r="K186" s="217" t="s">
        <v>135</v>
      </c>
      <c r="L186" s="218"/>
      <c r="M186" s="34"/>
      <c r="N186" s="34"/>
      <c r="O186" s="131"/>
      <c r="P186" s="34"/>
      <c r="Q186" s="34"/>
      <c r="R186" s="34"/>
      <c r="S186" s="34"/>
      <c r="T186" s="34"/>
    </row>
    <row r="187" spans="2:20" x14ac:dyDescent="0.45">
      <c r="B187" s="138"/>
      <c r="C187" s="180" t="s">
        <v>28</v>
      </c>
      <c r="D187" s="135" t="s">
        <v>252</v>
      </c>
      <c r="E187" s="123" t="s">
        <v>253</v>
      </c>
      <c r="F187" s="205" t="s">
        <v>252</v>
      </c>
      <c r="G187" s="206"/>
      <c r="H187" s="34"/>
      <c r="I187" s="205" t="s">
        <v>253</v>
      </c>
      <c r="J187" s="206"/>
      <c r="K187" s="205" t="s">
        <v>252</v>
      </c>
      <c r="L187" s="206"/>
      <c r="M187" s="133"/>
      <c r="N187" s="133"/>
      <c r="O187" s="134"/>
      <c r="P187" s="34"/>
      <c r="Q187" s="34"/>
      <c r="R187" s="34"/>
      <c r="S187" s="34"/>
      <c r="T187" s="34"/>
    </row>
    <row r="188" spans="2:20" ht="26.25" customHeight="1" x14ac:dyDescent="0.45">
      <c r="B188" s="136" t="s">
        <v>182</v>
      </c>
      <c r="C188" s="184" t="s">
        <v>362</v>
      </c>
      <c r="D188" s="226" t="s">
        <v>512</v>
      </c>
      <c r="E188" s="227"/>
      <c r="F188" s="226" t="s">
        <v>400</v>
      </c>
      <c r="G188" s="227"/>
      <c r="H188" s="34"/>
      <c r="I188" s="125"/>
      <c r="J188" s="126"/>
      <c r="K188" s="126"/>
      <c r="L188" s="126"/>
      <c r="M188" s="126"/>
      <c r="N188" s="126"/>
      <c r="O188" s="127"/>
      <c r="P188" s="34"/>
      <c r="Q188" s="34"/>
      <c r="R188" s="34"/>
      <c r="S188" s="34"/>
      <c r="T188" s="34"/>
    </row>
    <row r="189" spans="2:20" x14ac:dyDescent="0.45">
      <c r="B189" s="136">
        <v>242205</v>
      </c>
      <c r="C189" s="180" t="s">
        <v>27</v>
      </c>
      <c r="D189" s="217" t="s">
        <v>178</v>
      </c>
      <c r="E189" s="218"/>
      <c r="F189" s="217" t="s">
        <v>178</v>
      </c>
      <c r="G189" s="218"/>
      <c r="H189" s="34"/>
      <c r="I189" s="130"/>
      <c r="J189" s="34"/>
      <c r="K189" s="34"/>
      <c r="L189" s="40"/>
      <c r="M189" s="34"/>
      <c r="N189" s="34"/>
      <c r="O189" s="131"/>
      <c r="P189" s="34"/>
      <c r="Q189" s="34"/>
      <c r="R189" s="34"/>
      <c r="S189" s="139"/>
      <c r="T189" s="34"/>
    </row>
    <row r="190" spans="2:20" x14ac:dyDescent="0.45">
      <c r="B190" s="138"/>
      <c r="C190" s="180" t="s">
        <v>28</v>
      </c>
      <c r="D190" s="205" t="s">
        <v>252</v>
      </c>
      <c r="E190" s="206"/>
      <c r="F190" s="205" t="s">
        <v>253</v>
      </c>
      <c r="G190" s="206"/>
      <c r="H190" s="138"/>
      <c r="I190" s="135"/>
      <c r="J190" s="133"/>
      <c r="K190" s="133"/>
      <c r="L190" s="133"/>
      <c r="M190" s="133"/>
      <c r="N190" s="133"/>
      <c r="O190" s="134"/>
      <c r="P190" s="34"/>
      <c r="Q190" s="34"/>
      <c r="R190" s="34"/>
      <c r="S190" s="139"/>
      <c r="T190" s="34"/>
    </row>
    <row r="191" spans="2:20" x14ac:dyDescent="0.45">
      <c r="B191" s="219" t="s">
        <v>188</v>
      </c>
      <c r="C191" s="220"/>
      <c r="D191" s="220"/>
      <c r="E191" s="220"/>
      <c r="F191" s="220"/>
      <c r="G191" s="220"/>
      <c r="H191" s="220"/>
      <c r="I191" s="220"/>
      <c r="J191" s="220"/>
      <c r="K191" s="220"/>
      <c r="L191" s="220"/>
      <c r="M191" s="220"/>
      <c r="N191" s="220"/>
      <c r="O191" s="221"/>
    </row>
    <row r="192" spans="2:20" x14ac:dyDescent="0.45">
      <c r="B192" s="222"/>
      <c r="C192" s="223"/>
      <c r="D192" s="223"/>
      <c r="E192" s="223"/>
      <c r="F192" s="223"/>
      <c r="G192" s="223"/>
      <c r="H192" s="223"/>
      <c r="I192" s="223"/>
      <c r="J192" s="223"/>
      <c r="K192" s="223"/>
      <c r="L192" s="223"/>
      <c r="M192" s="223"/>
      <c r="N192" s="223"/>
      <c r="O192" s="224"/>
    </row>
    <row r="193" spans="1:16" x14ac:dyDescent="0.45">
      <c r="B193" s="102"/>
      <c r="C193" s="17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131"/>
    </row>
    <row r="194" spans="1:16" ht="15" customHeight="1" x14ac:dyDescent="0.45">
      <c r="B194" s="103"/>
      <c r="C194" s="174"/>
      <c r="D194" s="34"/>
      <c r="E194" s="34"/>
      <c r="F194" s="34"/>
      <c r="G194" s="34"/>
      <c r="H194" s="34"/>
      <c r="I194" s="104" t="s">
        <v>41</v>
      </c>
      <c r="J194" s="219" t="s">
        <v>42</v>
      </c>
      <c r="K194" s="220"/>
      <c r="L194" s="220"/>
      <c r="M194" s="221"/>
      <c r="N194" s="104" t="s">
        <v>49</v>
      </c>
      <c r="O194" s="104" t="s">
        <v>48</v>
      </c>
    </row>
    <row r="195" spans="1:16" ht="15" customHeight="1" x14ac:dyDescent="0.45">
      <c r="B195" s="105" t="s">
        <v>189</v>
      </c>
      <c r="C195" s="178">
        <v>2302</v>
      </c>
      <c r="D195" s="106"/>
      <c r="E195" s="107"/>
      <c r="F195" s="34"/>
      <c r="G195" s="34"/>
      <c r="H195" s="34"/>
      <c r="I195" s="108"/>
      <c r="J195" s="109"/>
      <c r="K195" s="109"/>
      <c r="L195" s="109"/>
      <c r="M195" s="110"/>
      <c r="N195" s="111"/>
      <c r="O195" s="112"/>
    </row>
    <row r="196" spans="1:16" x14ac:dyDescent="0.45">
      <c r="B196" s="105" t="s">
        <v>1</v>
      </c>
      <c r="C196" s="178"/>
      <c r="D196" s="106"/>
      <c r="E196" s="107"/>
      <c r="F196" s="34"/>
      <c r="G196" s="34"/>
      <c r="H196" s="34"/>
      <c r="I196" s="113"/>
      <c r="J196" s="109"/>
      <c r="K196" s="109"/>
      <c r="L196" s="109"/>
      <c r="M196" s="114"/>
      <c r="N196" s="112"/>
      <c r="O196" s="112"/>
    </row>
    <row r="197" spans="1:16" x14ac:dyDescent="0.45">
      <c r="B197" s="105" t="s">
        <v>186</v>
      </c>
      <c r="C197" s="178"/>
      <c r="D197" s="106"/>
      <c r="E197" s="107"/>
      <c r="F197" s="34"/>
      <c r="G197" s="34"/>
      <c r="H197" s="34"/>
      <c r="I197" s="113"/>
      <c r="J197" s="115"/>
      <c r="K197" s="116"/>
      <c r="L197" s="115"/>
      <c r="M197" s="114"/>
      <c r="N197" s="112"/>
      <c r="O197" s="112"/>
    </row>
    <row r="198" spans="1:16" x14ac:dyDescent="0.45">
      <c r="B198" s="105" t="s">
        <v>3</v>
      </c>
      <c r="C198" s="178"/>
      <c r="D198" s="106"/>
      <c r="E198" s="107"/>
      <c r="F198" s="34"/>
      <c r="G198" s="34"/>
      <c r="H198" s="34"/>
      <c r="I198" s="117"/>
      <c r="J198" s="115"/>
      <c r="K198" s="116"/>
      <c r="L198" s="115"/>
      <c r="M198" s="115"/>
      <c r="N198" s="112"/>
      <c r="O198" s="104"/>
    </row>
    <row r="199" spans="1:16" x14ac:dyDescent="0.45">
      <c r="B199" s="105" t="s">
        <v>4</v>
      </c>
      <c r="C199" s="178"/>
      <c r="D199" s="106"/>
      <c r="E199" s="107"/>
      <c r="F199" s="34"/>
      <c r="G199" s="34"/>
      <c r="H199" s="34"/>
      <c r="I199" s="118"/>
      <c r="J199" s="115"/>
      <c r="K199" s="116" t="s">
        <v>51</v>
      </c>
      <c r="L199" s="115"/>
      <c r="M199" s="114"/>
      <c r="N199" s="104"/>
      <c r="O199" s="104"/>
    </row>
    <row r="200" spans="1:16" x14ac:dyDescent="0.45">
      <c r="A200" s="34"/>
      <c r="B200" s="105" t="s">
        <v>187</v>
      </c>
      <c r="C200" s="179"/>
      <c r="D200" s="119"/>
      <c r="E200" s="107"/>
      <c r="F200" s="34"/>
      <c r="G200" s="34"/>
      <c r="H200" s="34"/>
      <c r="I200" s="34"/>
      <c r="J200" s="34"/>
      <c r="K200" s="107"/>
      <c r="L200" s="34"/>
      <c r="M200" s="34"/>
      <c r="N200" s="120"/>
      <c r="O200" s="170"/>
    </row>
    <row r="201" spans="1:16" x14ac:dyDescent="0.45">
      <c r="B201" s="207" t="s">
        <v>8</v>
      </c>
      <c r="C201" s="180" t="s">
        <v>7</v>
      </c>
      <c r="D201" s="121">
        <v>1</v>
      </c>
      <c r="E201" s="121">
        <v>2</v>
      </c>
      <c r="F201" s="121">
        <v>3</v>
      </c>
      <c r="G201" s="121">
        <v>4</v>
      </c>
      <c r="H201" s="121">
        <v>5</v>
      </c>
      <c r="I201" s="121">
        <v>6</v>
      </c>
      <c r="J201" s="121">
        <v>7</v>
      </c>
      <c r="K201" s="121">
        <v>8</v>
      </c>
      <c r="L201" s="121">
        <v>9</v>
      </c>
      <c r="M201" s="121">
        <v>10</v>
      </c>
      <c r="N201" s="121">
        <v>11</v>
      </c>
      <c r="O201" s="121">
        <v>12</v>
      </c>
    </row>
    <row r="202" spans="1:16" x14ac:dyDescent="0.45">
      <c r="B202" s="207"/>
      <c r="C202" s="180" t="s">
        <v>9</v>
      </c>
      <c r="D202" s="122"/>
      <c r="E202" s="122"/>
      <c r="F202" s="122"/>
      <c r="G202" s="122"/>
      <c r="H202" s="123" t="s">
        <v>14</v>
      </c>
      <c r="I202" s="122"/>
      <c r="J202" s="122"/>
      <c r="K202" s="122"/>
      <c r="L202" s="122"/>
      <c r="M202" s="122"/>
      <c r="N202" s="122"/>
      <c r="O202" s="122"/>
    </row>
    <row r="203" spans="1:16" x14ac:dyDescent="0.45">
      <c r="B203" s="124"/>
      <c r="C203" s="181" t="s">
        <v>26</v>
      </c>
      <c r="D203" s="125"/>
      <c r="E203" s="126"/>
      <c r="F203" s="126"/>
      <c r="G203" s="127"/>
      <c r="H203" s="34"/>
      <c r="I203" s="125"/>
      <c r="J203" s="126"/>
      <c r="K203" s="126"/>
      <c r="L203" s="126"/>
      <c r="M203" s="126"/>
      <c r="N203" s="126"/>
      <c r="O203" s="127"/>
    </row>
    <row r="204" spans="1:16" x14ac:dyDescent="0.45">
      <c r="B204" s="124"/>
      <c r="C204" s="182" t="s">
        <v>27</v>
      </c>
      <c r="D204" s="128"/>
      <c r="E204" s="40"/>
      <c r="F204" s="40"/>
      <c r="G204" s="129"/>
      <c r="H204" s="34"/>
      <c r="I204" s="130"/>
      <c r="J204" s="34"/>
      <c r="K204" s="34"/>
      <c r="L204" s="40"/>
      <c r="M204" s="34"/>
      <c r="N204" s="34"/>
      <c r="O204" s="131"/>
      <c r="P204" s="34"/>
    </row>
    <row r="205" spans="1:16" x14ac:dyDescent="0.45">
      <c r="B205" s="123"/>
      <c r="C205" s="182" t="s">
        <v>28</v>
      </c>
      <c r="D205" s="132"/>
      <c r="E205" s="133"/>
      <c r="F205" s="133"/>
      <c r="G205" s="134"/>
      <c r="H205" s="34"/>
      <c r="I205" s="135"/>
      <c r="J205" s="133"/>
      <c r="K205" s="133"/>
      <c r="L205" s="133"/>
      <c r="M205" s="133"/>
      <c r="N205" s="133"/>
      <c r="O205" s="134"/>
      <c r="P205" s="34"/>
    </row>
    <row r="206" spans="1:16" ht="26.25" customHeight="1" x14ac:dyDescent="0.45">
      <c r="B206" s="136" t="s">
        <v>183</v>
      </c>
      <c r="C206" s="184" t="s">
        <v>362</v>
      </c>
      <c r="D206" s="226" t="s">
        <v>255</v>
      </c>
      <c r="E206" s="228"/>
      <c r="F206" s="208" t="s">
        <v>405</v>
      </c>
      <c r="G206" s="208"/>
      <c r="H206" s="34"/>
      <c r="I206" s="208" t="s">
        <v>401</v>
      </c>
      <c r="J206" s="208"/>
      <c r="K206" s="208" t="s">
        <v>259</v>
      </c>
      <c r="L206" s="208"/>
      <c r="M206" s="126"/>
      <c r="N206" s="126"/>
      <c r="O206" s="127"/>
      <c r="P206" s="34"/>
    </row>
    <row r="207" spans="1:16" x14ac:dyDescent="0.45">
      <c r="B207" s="136">
        <v>242200</v>
      </c>
      <c r="C207" s="180" t="s">
        <v>27</v>
      </c>
      <c r="D207" s="217" t="s">
        <v>254</v>
      </c>
      <c r="E207" s="229"/>
      <c r="F207" s="230" t="s">
        <v>254</v>
      </c>
      <c r="G207" s="230"/>
      <c r="H207" s="34"/>
      <c r="I207" s="217" t="s">
        <v>258</v>
      </c>
      <c r="J207" s="229"/>
      <c r="K207" s="217" t="s">
        <v>258</v>
      </c>
      <c r="L207" s="218"/>
      <c r="M207" s="34"/>
      <c r="N207" s="34"/>
      <c r="O207" s="131"/>
      <c r="P207" s="34"/>
    </row>
    <row r="208" spans="1:16" x14ac:dyDescent="0.45">
      <c r="B208" s="123"/>
      <c r="C208" s="180" t="s">
        <v>28</v>
      </c>
      <c r="D208" s="205" t="s">
        <v>256</v>
      </c>
      <c r="E208" s="211"/>
      <c r="F208" s="225" t="s">
        <v>257</v>
      </c>
      <c r="G208" s="225"/>
      <c r="H208" s="34"/>
      <c r="I208" s="205" t="s">
        <v>256</v>
      </c>
      <c r="J208" s="211"/>
      <c r="K208" s="225" t="s">
        <v>257</v>
      </c>
      <c r="L208" s="225"/>
      <c r="M208" s="133"/>
      <c r="N208" s="133"/>
      <c r="O208" s="134"/>
      <c r="P208" s="34"/>
    </row>
    <row r="209" spans="2:20" ht="26.25" customHeight="1" x14ac:dyDescent="0.45">
      <c r="B209" s="136" t="s">
        <v>184</v>
      </c>
      <c r="C209" s="184" t="s">
        <v>362</v>
      </c>
      <c r="D209" s="226" t="s">
        <v>479</v>
      </c>
      <c r="E209" s="228"/>
      <c r="F209" s="226" t="s">
        <v>480</v>
      </c>
      <c r="G209" s="227"/>
      <c r="H209" s="140"/>
      <c r="I209" s="208" t="s">
        <v>403</v>
      </c>
      <c r="J209" s="208"/>
      <c r="K209" s="208" t="s">
        <v>402</v>
      </c>
      <c r="L209" s="208"/>
      <c r="M209" s="126"/>
      <c r="N209" s="126"/>
      <c r="O209" s="127"/>
      <c r="P209" s="34"/>
    </row>
    <row r="210" spans="2:20" x14ac:dyDescent="0.45">
      <c r="B210" s="136">
        <v>242201</v>
      </c>
      <c r="C210" s="180" t="s">
        <v>27</v>
      </c>
      <c r="D210" s="217" t="s">
        <v>197</v>
      </c>
      <c r="E210" s="229"/>
      <c r="F210" s="217" t="s">
        <v>197</v>
      </c>
      <c r="G210" s="218"/>
      <c r="H210" s="34"/>
      <c r="I210" s="217" t="s">
        <v>260</v>
      </c>
      <c r="J210" s="229"/>
      <c r="K210" s="230" t="s">
        <v>181</v>
      </c>
      <c r="L210" s="230"/>
      <c r="M210" s="34"/>
      <c r="N210" s="34"/>
      <c r="O210" s="131"/>
      <c r="P210" s="34"/>
    </row>
    <row r="211" spans="2:20" x14ac:dyDescent="0.45">
      <c r="B211" s="123"/>
      <c r="C211" s="180" t="s">
        <v>28</v>
      </c>
      <c r="D211" s="205" t="s">
        <v>256</v>
      </c>
      <c r="E211" s="211"/>
      <c r="F211" s="225" t="s">
        <v>257</v>
      </c>
      <c r="G211" s="225"/>
      <c r="H211" s="34"/>
      <c r="I211" s="205" t="s">
        <v>261</v>
      </c>
      <c r="J211" s="211"/>
      <c r="K211" s="205" t="s">
        <v>262</v>
      </c>
      <c r="L211" s="206"/>
      <c r="M211" s="133"/>
      <c r="N211" s="133"/>
      <c r="O211" s="134"/>
      <c r="P211" s="34"/>
    </row>
    <row r="212" spans="2:20" ht="26.25" customHeight="1" x14ac:dyDescent="0.45">
      <c r="B212" s="136" t="s">
        <v>185</v>
      </c>
      <c r="C212" s="184" t="s">
        <v>362</v>
      </c>
      <c r="D212" s="145" t="s">
        <v>251</v>
      </c>
      <c r="E212" s="226" t="s">
        <v>517</v>
      </c>
      <c r="F212" s="227"/>
      <c r="G212" s="127"/>
      <c r="H212" s="34"/>
      <c r="I212" s="208" t="s">
        <v>404</v>
      </c>
      <c r="J212" s="208"/>
      <c r="K212" s="126"/>
      <c r="L212" s="126"/>
      <c r="M212" s="126"/>
      <c r="N212" s="126"/>
      <c r="O212" s="127"/>
      <c r="P212" s="34"/>
      <c r="Q212" s="34"/>
      <c r="R212" s="34"/>
      <c r="S212" s="34"/>
      <c r="T212" s="34"/>
    </row>
    <row r="213" spans="2:20" x14ac:dyDescent="0.45">
      <c r="B213" s="136">
        <v>242202</v>
      </c>
      <c r="C213" s="180" t="s">
        <v>27</v>
      </c>
      <c r="D213" s="146" t="s">
        <v>206</v>
      </c>
      <c r="E213" s="217" t="s">
        <v>178</v>
      </c>
      <c r="F213" s="218"/>
      <c r="G213" s="129"/>
      <c r="H213" s="34"/>
      <c r="I213" s="217" t="s">
        <v>134</v>
      </c>
      <c r="J213" s="218"/>
      <c r="K213" s="34"/>
      <c r="L213" s="40"/>
      <c r="M213" s="34"/>
      <c r="N213" s="34"/>
      <c r="O213" s="131"/>
      <c r="P213" s="34"/>
      <c r="Q213" s="34"/>
      <c r="R213" s="34"/>
      <c r="S213" s="34"/>
      <c r="T213" s="34"/>
    </row>
    <row r="214" spans="2:20" x14ac:dyDescent="0.45">
      <c r="B214" s="138"/>
      <c r="C214" s="180" t="s">
        <v>28</v>
      </c>
      <c r="D214" s="143" t="s">
        <v>263</v>
      </c>
      <c r="E214" s="205" t="s">
        <v>481</v>
      </c>
      <c r="F214" s="206"/>
      <c r="G214" s="134"/>
      <c r="H214" s="34"/>
      <c r="I214" s="205" t="s">
        <v>261</v>
      </c>
      <c r="J214" s="206"/>
      <c r="K214" s="133"/>
      <c r="L214" s="133"/>
      <c r="M214" s="133"/>
      <c r="N214" s="133"/>
      <c r="O214" s="134"/>
      <c r="P214" s="34"/>
      <c r="Q214" s="34"/>
      <c r="R214" s="34"/>
      <c r="S214" s="34"/>
      <c r="T214" s="34"/>
    </row>
    <row r="215" spans="2:20" ht="26.25" customHeight="1" x14ac:dyDescent="0.45">
      <c r="B215" s="136" t="s">
        <v>182</v>
      </c>
      <c r="C215" s="184" t="s">
        <v>362</v>
      </c>
      <c r="D215" s="145" t="s">
        <v>536</v>
      </c>
      <c r="E215" s="226" t="s">
        <v>265</v>
      </c>
      <c r="F215" s="227"/>
      <c r="G215" s="147"/>
      <c r="H215" s="34"/>
      <c r="I215" s="125"/>
      <c r="J215" s="126"/>
      <c r="K215" s="126"/>
      <c r="L215" s="126"/>
      <c r="M215" s="126"/>
      <c r="N215" s="126"/>
      <c r="O215" s="127"/>
      <c r="P215" s="34"/>
      <c r="Q215" s="34"/>
      <c r="R215" s="34"/>
      <c r="S215" s="34"/>
      <c r="T215" s="34"/>
    </row>
    <row r="216" spans="2:20" x14ac:dyDescent="0.45">
      <c r="B216" s="136">
        <v>242205</v>
      </c>
      <c r="C216" s="180" t="s">
        <v>27</v>
      </c>
      <c r="D216" s="146" t="s">
        <v>210</v>
      </c>
      <c r="E216" s="217" t="s">
        <v>264</v>
      </c>
      <c r="F216" s="218"/>
      <c r="G216" s="148"/>
      <c r="H216" s="34"/>
      <c r="I216" s="130"/>
      <c r="J216" s="34"/>
      <c r="K216" s="34"/>
      <c r="L216" s="40"/>
      <c r="M216" s="34"/>
      <c r="N216" s="34"/>
      <c r="O216" s="131"/>
      <c r="P216" s="34"/>
      <c r="Q216" s="34"/>
      <c r="R216" s="34"/>
      <c r="S216" s="139"/>
      <c r="T216" s="34"/>
    </row>
    <row r="217" spans="2:20" x14ac:dyDescent="0.45">
      <c r="B217" s="138"/>
      <c r="C217" s="180" t="s">
        <v>28</v>
      </c>
      <c r="D217" s="143" t="s">
        <v>262</v>
      </c>
      <c r="E217" s="205" t="s">
        <v>261</v>
      </c>
      <c r="F217" s="206"/>
      <c r="G217" s="149"/>
      <c r="H217" s="138"/>
      <c r="I217" s="135"/>
      <c r="J217" s="133"/>
      <c r="K217" s="133"/>
      <c r="L217" s="133"/>
      <c r="M217" s="133"/>
      <c r="N217" s="133"/>
      <c r="O217" s="134"/>
      <c r="P217" s="34"/>
      <c r="Q217" s="34"/>
      <c r="R217" s="34"/>
      <c r="S217" s="139"/>
      <c r="T217" s="34"/>
    </row>
    <row r="218" spans="2:20" x14ac:dyDescent="0.45">
      <c r="B218" s="219" t="s">
        <v>188</v>
      </c>
      <c r="C218" s="220"/>
      <c r="D218" s="220"/>
      <c r="E218" s="220"/>
      <c r="F218" s="220"/>
      <c r="G218" s="220"/>
      <c r="H218" s="220"/>
      <c r="I218" s="220"/>
      <c r="J218" s="220"/>
      <c r="K218" s="220"/>
      <c r="L218" s="220"/>
      <c r="M218" s="220"/>
      <c r="N218" s="220"/>
      <c r="O218" s="221"/>
    </row>
    <row r="219" spans="2:20" ht="8.25" customHeight="1" x14ac:dyDescent="0.45">
      <c r="B219" s="222"/>
      <c r="C219" s="223"/>
      <c r="D219" s="223"/>
      <c r="E219" s="223"/>
      <c r="F219" s="223"/>
      <c r="G219" s="223"/>
      <c r="H219" s="223"/>
      <c r="I219" s="223"/>
      <c r="J219" s="223"/>
      <c r="K219" s="223"/>
      <c r="L219" s="223"/>
      <c r="M219" s="223"/>
      <c r="N219" s="223"/>
      <c r="O219" s="224"/>
    </row>
    <row r="220" spans="2:20" x14ac:dyDescent="0.45">
      <c r="B220" s="102"/>
      <c r="C220" s="17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131"/>
    </row>
    <row r="221" spans="2:20" ht="15" customHeight="1" x14ac:dyDescent="0.45">
      <c r="B221" s="103"/>
      <c r="C221" s="174"/>
      <c r="D221" s="34"/>
      <c r="E221" s="34"/>
      <c r="F221" s="34"/>
      <c r="G221" s="34"/>
      <c r="H221" s="34"/>
      <c r="I221" s="104" t="s">
        <v>41</v>
      </c>
      <c r="J221" s="219" t="s">
        <v>42</v>
      </c>
      <c r="K221" s="220"/>
      <c r="L221" s="220"/>
      <c r="M221" s="221"/>
      <c r="N221" s="104" t="s">
        <v>49</v>
      </c>
      <c r="O221" s="104" t="s">
        <v>48</v>
      </c>
    </row>
    <row r="222" spans="2:20" ht="15" customHeight="1" x14ac:dyDescent="0.45">
      <c r="B222" s="105" t="s">
        <v>189</v>
      </c>
      <c r="C222" s="178">
        <v>2303</v>
      </c>
      <c r="D222" s="106"/>
      <c r="E222" s="107"/>
      <c r="F222" s="34"/>
      <c r="G222" s="34"/>
      <c r="H222" s="34"/>
      <c r="I222" s="108"/>
      <c r="J222" s="109"/>
      <c r="K222" s="109"/>
      <c r="L222" s="109"/>
      <c r="M222" s="110"/>
      <c r="N222" s="111"/>
      <c r="O222" s="112"/>
    </row>
    <row r="223" spans="2:20" x14ac:dyDescent="0.45">
      <c r="B223" s="105" t="s">
        <v>1</v>
      </c>
      <c r="C223" s="178"/>
      <c r="D223" s="106"/>
      <c r="E223" s="107"/>
      <c r="F223" s="34"/>
      <c r="G223" s="34"/>
      <c r="H223" s="34"/>
      <c r="I223" s="113"/>
      <c r="J223" s="109"/>
      <c r="K223" s="109"/>
      <c r="L223" s="109"/>
      <c r="M223" s="114"/>
      <c r="N223" s="112"/>
      <c r="O223" s="112"/>
    </row>
    <row r="224" spans="2:20" x14ac:dyDescent="0.45">
      <c r="B224" s="105" t="s">
        <v>186</v>
      </c>
      <c r="C224" s="178"/>
      <c r="D224" s="106"/>
      <c r="E224" s="107"/>
      <c r="F224" s="34"/>
      <c r="G224" s="34"/>
      <c r="H224" s="34"/>
      <c r="I224" s="113"/>
      <c r="J224" s="115"/>
      <c r="K224" s="116"/>
      <c r="L224" s="115"/>
      <c r="M224" s="114"/>
      <c r="N224" s="112"/>
      <c r="O224" s="112"/>
    </row>
    <row r="225" spans="1:20" x14ac:dyDescent="0.45">
      <c r="B225" s="105" t="s">
        <v>3</v>
      </c>
      <c r="C225" s="178"/>
      <c r="D225" s="106"/>
      <c r="E225" s="107"/>
      <c r="F225" s="34"/>
      <c r="G225" s="34"/>
      <c r="H225" s="34"/>
      <c r="I225" s="117"/>
      <c r="J225" s="115"/>
      <c r="K225" s="116"/>
      <c r="L225" s="115"/>
      <c r="M225" s="115"/>
      <c r="N225" s="112"/>
      <c r="O225" s="104"/>
    </row>
    <row r="226" spans="1:20" x14ac:dyDescent="0.45">
      <c r="B226" s="105" t="s">
        <v>4</v>
      </c>
      <c r="C226" s="178"/>
      <c r="D226" s="106"/>
      <c r="E226" s="107"/>
      <c r="F226" s="34"/>
      <c r="G226" s="34"/>
      <c r="H226" s="34"/>
      <c r="I226" s="118"/>
      <c r="J226" s="115"/>
      <c r="K226" s="116" t="s">
        <v>51</v>
      </c>
      <c r="L226" s="115"/>
      <c r="M226" s="114"/>
      <c r="N226" s="104"/>
      <c r="O226" s="104"/>
    </row>
    <row r="227" spans="1:20" x14ac:dyDescent="0.45">
      <c r="A227" s="34"/>
      <c r="B227" s="105" t="s">
        <v>187</v>
      </c>
      <c r="C227" s="179"/>
      <c r="D227" s="119"/>
      <c r="E227" s="107"/>
      <c r="F227" s="34"/>
      <c r="G227" s="34"/>
      <c r="H227" s="34"/>
      <c r="I227" s="34"/>
      <c r="J227" s="34"/>
      <c r="K227" s="107"/>
      <c r="L227" s="34"/>
      <c r="M227" s="34"/>
      <c r="N227" s="120"/>
      <c r="O227" s="170"/>
    </row>
    <row r="228" spans="1:20" x14ac:dyDescent="0.45">
      <c r="B228" s="207" t="s">
        <v>8</v>
      </c>
      <c r="C228" s="180" t="s">
        <v>7</v>
      </c>
      <c r="D228" s="121">
        <v>1</v>
      </c>
      <c r="E228" s="121">
        <v>2</v>
      </c>
      <c r="F228" s="121">
        <v>3</v>
      </c>
      <c r="G228" s="121">
        <v>4</v>
      </c>
      <c r="H228" s="121">
        <v>5</v>
      </c>
      <c r="I228" s="121">
        <v>6</v>
      </c>
      <c r="J228" s="121">
        <v>7</v>
      </c>
      <c r="K228" s="121">
        <v>8</v>
      </c>
      <c r="L228" s="121">
        <v>9</v>
      </c>
      <c r="M228" s="121">
        <v>10</v>
      </c>
      <c r="N228" s="121">
        <v>11</v>
      </c>
      <c r="O228" s="121">
        <v>12</v>
      </c>
    </row>
    <row r="229" spans="1:20" x14ac:dyDescent="0.45">
      <c r="B229" s="207"/>
      <c r="C229" s="180" t="s">
        <v>9</v>
      </c>
      <c r="D229" s="122"/>
      <c r="E229" s="122"/>
      <c r="F229" s="122"/>
      <c r="G229" s="122"/>
      <c r="H229" s="123" t="s">
        <v>14</v>
      </c>
      <c r="I229" s="122"/>
      <c r="J229" s="122"/>
      <c r="K229" s="122"/>
      <c r="L229" s="122"/>
      <c r="M229" s="122"/>
      <c r="N229" s="122"/>
      <c r="O229" s="122"/>
    </row>
    <row r="230" spans="1:20" hidden="1" x14ac:dyDescent="0.45">
      <c r="B230" s="124"/>
      <c r="C230" s="181" t="s">
        <v>26</v>
      </c>
      <c r="D230" s="125"/>
      <c r="E230" s="126"/>
      <c r="F230" s="126"/>
      <c r="G230" s="127"/>
      <c r="H230" s="34"/>
      <c r="I230" s="125"/>
      <c r="J230" s="126"/>
      <c r="K230" s="126"/>
      <c r="L230" s="126"/>
      <c r="M230" s="126"/>
      <c r="N230" s="126"/>
      <c r="O230" s="127"/>
    </row>
    <row r="231" spans="1:20" hidden="1" x14ac:dyDescent="0.45">
      <c r="B231" s="124"/>
      <c r="C231" s="182" t="s">
        <v>27</v>
      </c>
      <c r="D231" s="128"/>
      <c r="E231" s="40"/>
      <c r="F231" s="40"/>
      <c r="G231" s="129"/>
      <c r="H231" s="34"/>
      <c r="I231" s="130"/>
      <c r="J231" s="34"/>
      <c r="K231" s="34"/>
      <c r="L231" s="40"/>
      <c r="M231" s="34"/>
      <c r="N231" s="34"/>
      <c r="O231" s="131"/>
      <c r="P231" s="34"/>
    </row>
    <row r="232" spans="1:20" hidden="1" x14ac:dyDescent="0.45">
      <c r="B232" s="123"/>
      <c r="C232" s="182" t="s">
        <v>28</v>
      </c>
      <c r="D232" s="132"/>
      <c r="E232" s="133"/>
      <c r="F232" s="133"/>
      <c r="G232" s="134"/>
      <c r="H232" s="34"/>
      <c r="I232" s="135"/>
      <c r="J232" s="133"/>
      <c r="K232" s="133"/>
      <c r="L232" s="133"/>
      <c r="M232" s="133"/>
      <c r="N232" s="133"/>
      <c r="O232" s="134"/>
      <c r="P232" s="34"/>
    </row>
    <row r="233" spans="1:20" ht="26.25" customHeight="1" x14ac:dyDescent="0.45">
      <c r="B233" s="136" t="s">
        <v>183</v>
      </c>
      <c r="C233" s="180" t="s">
        <v>26</v>
      </c>
      <c r="D233" s="226" t="s">
        <v>518</v>
      </c>
      <c r="E233" s="228"/>
      <c r="F233" s="226" t="s">
        <v>406</v>
      </c>
      <c r="G233" s="227"/>
      <c r="H233" s="34"/>
      <c r="I233" s="208" t="s">
        <v>486</v>
      </c>
      <c r="J233" s="208"/>
      <c r="K233" s="208" t="s">
        <v>487</v>
      </c>
      <c r="L233" s="208"/>
      <c r="M233" s="126"/>
      <c r="N233" s="126"/>
      <c r="O233" s="127"/>
      <c r="P233" s="34"/>
    </row>
    <row r="234" spans="1:20" x14ac:dyDescent="0.45">
      <c r="B234" s="136">
        <v>242200</v>
      </c>
      <c r="C234" s="180" t="s">
        <v>27</v>
      </c>
      <c r="D234" s="217" t="s">
        <v>266</v>
      </c>
      <c r="E234" s="229"/>
      <c r="F234" s="230" t="s">
        <v>266</v>
      </c>
      <c r="G234" s="230"/>
      <c r="H234" s="34"/>
      <c r="I234" s="217" t="s">
        <v>209</v>
      </c>
      <c r="J234" s="229"/>
      <c r="K234" s="217" t="s">
        <v>209</v>
      </c>
      <c r="L234" s="218"/>
      <c r="M234" s="34"/>
      <c r="N234" s="34"/>
      <c r="O234" s="131"/>
      <c r="P234" s="34"/>
    </row>
    <row r="235" spans="1:20" x14ac:dyDescent="0.45">
      <c r="B235" s="123"/>
      <c r="C235" s="180" t="s">
        <v>28</v>
      </c>
      <c r="D235" s="205" t="s">
        <v>267</v>
      </c>
      <c r="E235" s="211"/>
      <c r="F235" s="225" t="s">
        <v>268</v>
      </c>
      <c r="G235" s="225"/>
      <c r="H235" s="34"/>
      <c r="I235" s="205" t="s">
        <v>267</v>
      </c>
      <c r="J235" s="211"/>
      <c r="K235" s="225" t="s">
        <v>268</v>
      </c>
      <c r="L235" s="225"/>
      <c r="M235" s="133"/>
      <c r="N235" s="133"/>
      <c r="O235" s="134"/>
      <c r="P235" s="34"/>
    </row>
    <row r="236" spans="1:20" ht="26.25" customHeight="1" x14ac:dyDescent="0.45">
      <c r="B236" s="136" t="s">
        <v>184</v>
      </c>
      <c r="C236" s="184" t="s">
        <v>362</v>
      </c>
      <c r="D236" s="150" t="s">
        <v>269</v>
      </c>
      <c r="E236" s="150" t="s">
        <v>270</v>
      </c>
      <c r="F236" s="151" t="s">
        <v>275</v>
      </c>
      <c r="G236" s="150" t="s">
        <v>276</v>
      </c>
      <c r="H236" s="140"/>
      <c r="I236" s="226" t="s">
        <v>358</v>
      </c>
      <c r="J236" s="227"/>
      <c r="K236" s="151" t="s">
        <v>360</v>
      </c>
      <c r="L236" s="150" t="s">
        <v>361</v>
      </c>
      <c r="M236" s="126"/>
      <c r="N236" s="126"/>
      <c r="O236" s="127"/>
      <c r="P236" s="34"/>
    </row>
    <row r="237" spans="1:20" ht="43.5" customHeight="1" x14ac:dyDescent="0.45">
      <c r="B237" s="136">
        <v>242201</v>
      </c>
      <c r="C237" s="180" t="s">
        <v>27</v>
      </c>
      <c r="D237" s="152" t="s">
        <v>225</v>
      </c>
      <c r="E237" s="152" t="s">
        <v>225</v>
      </c>
      <c r="F237" s="153" t="s">
        <v>273</v>
      </c>
      <c r="G237" s="154" t="s">
        <v>273</v>
      </c>
      <c r="H237" s="174"/>
      <c r="I237" s="212" t="s">
        <v>274</v>
      </c>
      <c r="J237" s="213"/>
      <c r="K237" s="177" t="s">
        <v>359</v>
      </c>
      <c r="L237" s="161" t="s">
        <v>359</v>
      </c>
      <c r="M237" s="34"/>
      <c r="N237" s="34"/>
      <c r="O237" s="131"/>
      <c r="P237" s="34"/>
    </row>
    <row r="238" spans="1:20" x14ac:dyDescent="0.45">
      <c r="B238" s="123"/>
      <c r="C238" s="180" t="s">
        <v>28</v>
      </c>
      <c r="D238" s="155" t="s">
        <v>271</v>
      </c>
      <c r="E238" s="155" t="s">
        <v>272</v>
      </c>
      <c r="F238" s="155" t="s">
        <v>271</v>
      </c>
      <c r="G238" s="156" t="s">
        <v>272</v>
      </c>
      <c r="H238" s="157"/>
      <c r="I238" s="205" t="s">
        <v>277</v>
      </c>
      <c r="J238" s="206"/>
      <c r="K238" s="163" t="s">
        <v>267</v>
      </c>
      <c r="L238" s="143" t="s">
        <v>268</v>
      </c>
      <c r="M238" s="149"/>
      <c r="N238" s="133"/>
      <c r="O238" s="134"/>
      <c r="P238" s="34"/>
    </row>
    <row r="239" spans="1:20" ht="26.25" customHeight="1" x14ac:dyDescent="0.45">
      <c r="B239" s="136" t="s">
        <v>185</v>
      </c>
      <c r="C239" s="184" t="s">
        <v>362</v>
      </c>
      <c r="D239" s="150" t="s">
        <v>498</v>
      </c>
      <c r="E239" s="150" t="s">
        <v>499</v>
      </c>
      <c r="F239" s="232" t="s">
        <v>353</v>
      </c>
      <c r="G239" s="233"/>
      <c r="H239" s="34"/>
      <c r="I239" s="232" t="s">
        <v>354</v>
      </c>
      <c r="J239" s="233"/>
      <c r="K239" s="232" t="s">
        <v>355</v>
      </c>
      <c r="L239" s="233"/>
      <c r="M239" s="126"/>
      <c r="N239" s="126"/>
      <c r="O239" s="127"/>
      <c r="P239" s="34"/>
      <c r="Q239" s="34"/>
      <c r="R239" s="34"/>
      <c r="S239" s="34"/>
      <c r="T239" s="34"/>
    </row>
    <row r="240" spans="1:20" ht="56.25" x14ac:dyDescent="0.45">
      <c r="B240" s="136">
        <v>242202</v>
      </c>
      <c r="C240" s="180" t="s">
        <v>27</v>
      </c>
      <c r="D240" s="152" t="s">
        <v>278</v>
      </c>
      <c r="E240" s="158" t="s">
        <v>278</v>
      </c>
      <c r="F240" s="212" t="s">
        <v>351</v>
      </c>
      <c r="G240" s="213"/>
      <c r="H240" s="34"/>
      <c r="I240" s="212" t="s">
        <v>351</v>
      </c>
      <c r="J240" s="213"/>
      <c r="K240" s="212" t="s">
        <v>249</v>
      </c>
      <c r="L240" s="213"/>
      <c r="M240" s="34"/>
      <c r="N240" s="34"/>
      <c r="O240" s="131"/>
      <c r="P240" s="34"/>
      <c r="Q240" s="34"/>
      <c r="R240" s="34"/>
      <c r="S240" s="34"/>
      <c r="T240" s="34"/>
    </row>
    <row r="241" spans="1:20" x14ac:dyDescent="0.45">
      <c r="B241" s="138"/>
      <c r="C241" s="180" t="s">
        <v>28</v>
      </c>
      <c r="D241" s="155" t="s">
        <v>271</v>
      </c>
      <c r="E241" s="156" t="s">
        <v>272</v>
      </c>
      <c r="F241" s="205" t="s">
        <v>352</v>
      </c>
      <c r="G241" s="206"/>
      <c r="H241" s="34"/>
      <c r="I241" s="205" t="s">
        <v>356</v>
      </c>
      <c r="J241" s="206"/>
      <c r="K241" s="205" t="s">
        <v>543</v>
      </c>
      <c r="L241" s="206"/>
      <c r="M241" s="133"/>
      <c r="N241" s="133"/>
      <c r="O241" s="134"/>
      <c r="P241" s="34"/>
      <c r="Q241" s="34"/>
      <c r="R241" s="34"/>
      <c r="S241" s="34"/>
      <c r="T241" s="34"/>
    </row>
    <row r="242" spans="1:20" ht="26.25" customHeight="1" x14ac:dyDescent="0.45">
      <c r="B242" s="136" t="s">
        <v>182</v>
      </c>
      <c r="C242" s="184" t="s">
        <v>362</v>
      </c>
      <c r="D242" s="226" t="s">
        <v>519</v>
      </c>
      <c r="E242" s="228"/>
      <c r="F242" s="226" t="s">
        <v>407</v>
      </c>
      <c r="G242" s="227"/>
      <c r="H242" s="34"/>
      <c r="I242" s="125"/>
      <c r="J242" s="126"/>
      <c r="K242" s="126"/>
      <c r="L242" s="126"/>
      <c r="M242" s="126"/>
      <c r="N242" s="126"/>
      <c r="O242" s="127"/>
      <c r="P242" s="34"/>
      <c r="Q242" s="34"/>
      <c r="R242" s="34"/>
      <c r="S242" s="34"/>
      <c r="T242" s="34"/>
    </row>
    <row r="243" spans="1:20" x14ac:dyDescent="0.45">
      <c r="B243" s="136">
        <v>242205</v>
      </c>
      <c r="C243" s="180" t="s">
        <v>27</v>
      </c>
      <c r="D243" s="217" t="s">
        <v>357</v>
      </c>
      <c r="E243" s="229"/>
      <c r="F243" s="217" t="s">
        <v>357</v>
      </c>
      <c r="G243" s="218"/>
      <c r="H243" s="34"/>
      <c r="I243" s="130"/>
      <c r="J243" s="34"/>
      <c r="K243" s="34"/>
      <c r="L243" s="40"/>
      <c r="M243" s="34"/>
      <c r="N243" s="34"/>
      <c r="O243" s="131"/>
      <c r="P243" s="34"/>
      <c r="Q243" s="34"/>
      <c r="R243" s="34"/>
      <c r="S243" s="139"/>
      <c r="T243" s="34"/>
    </row>
    <row r="244" spans="1:20" x14ac:dyDescent="0.45">
      <c r="B244" s="138"/>
      <c r="C244" s="180" t="s">
        <v>28</v>
      </c>
      <c r="D244" s="205" t="s">
        <v>352</v>
      </c>
      <c r="E244" s="206"/>
      <c r="F244" s="205" t="s">
        <v>356</v>
      </c>
      <c r="G244" s="206"/>
      <c r="H244" s="176"/>
      <c r="I244" s="135"/>
      <c r="J244" s="133"/>
      <c r="K244" s="133"/>
      <c r="L244" s="133"/>
      <c r="M244" s="133"/>
      <c r="N244" s="133"/>
      <c r="O244" s="134"/>
      <c r="P244" s="34"/>
      <c r="Q244" s="34"/>
      <c r="R244" s="34"/>
      <c r="S244" s="139"/>
      <c r="T244" s="34"/>
    </row>
    <row r="245" spans="1:20" x14ac:dyDescent="0.45">
      <c r="C245" s="183"/>
      <c r="D245" s="40"/>
      <c r="E245" s="40"/>
      <c r="F245" s="40"/>
      <c r="G245" s="40"/>
      <c r="H245" s="34"/>
      <c r="I245" s="40"/>
      <c r="J245" s="40"/>
      <c r="K245" s="40"/>
      <c r="L245" s="40"/>
      <c r="M245" s="34"/>
      <c r="N245" s="34"/>
      <c r="O245" s="34"/>
      <c r="P245" s="34"/>
      <c r="Q245" s="34"/>
      <c r="R245" s="34"/>
      <c r="S245" s="140"/>
      <c r="T245" s="34"/>
    </row>
    <row r="246" spans="1:20" x14ac:dyDescent="0.45">
      <c r="B246" s="219" t="s">
        <v>188</v>
      </c>
      <c r="C246" s="220"/>
      <c r="D246" s="220"/>
      <c r="E246" s="220"/>
      <c r="F246" s="220"/>
      <c r="G246" s="220"/>
      <c r="H246" s="220"/>
      <c r="I246" s="220"/>
      <c r="J246" s="220"/>
      <c r="K246" s="220"/>
      <c r="L246" s="220"/>
      <c r="M246" s="220"/>
      <c r="N246" s="220"/>
      <c r="O246" s="221"/>
    </row>
    <row r="247" spans="1:20" x14ac:dyDescent="0.45">
      <c r="B247" s="222"/>
      <c r="C247" s="223"/>
      <c r="D247" s="223"/>
      <c r="E247" s="223"/>
      <c r="F247" s="223"/>
      <c r="G247" s="223"/>
      <c r="H247" s="223"/>
      <c r="I247" s="223"/>
      <c r="J247" s="223"/>
      <c r="K247" s="223"/>
      <c r="L247" s="223"/>
      <c r="M247" s="223"/>
      <c r="N247" s="223"/>
      <c r="O247" s="224"/>
    </row>
    <row r="248" spans="1:20" x14ac:dyDescent="0.45">
      <c r="B248" s="102"/>
      <c r="C248" s="17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131"/>
    </row>
    <row r="249" spans="1:20" ht="15" customHeight="1" x14ac:dyDescent="0.45">
      <c r="B249" s="103"/>
      <c r="C249" s="174"/>
      <c r="D249" s="34"/>
      <c r="E249" s="34"/>
      <c r="F249" s="34"/>
      <c r="G249" s="34"/>
      <c r="H249" s="34"/>
      <c r="I249" s="104" t="s">
        <v>41</v>
      </c>
      <c r="J249" s="219" t="s">
        <v>42</v>
      </c>
      <c r="K249" s="220"/>
      <c r="L249" s="220"/>
      <c r="M249" s="221"/>
      <c r="N249" s="104" t="s">
        <v>49</v>
      </c>
      <c r="O249" s="104" t="s">
        <v>48</v>
      </c>
    </row>
    <row r="250" spans="1:20" ht="15" customHeight="1" x14ac:dyDescent="0.45">
      <c r="B250" s="105" t="s">
        <v>189</v>
      </c>
      <c r="C250" s="178">
        <v>2304</v>
      </c>
      <c r="D250" s="106"/>
      <c r="E250" s="107"/>
      <c r="F250" s="34"/>
      <c r="G250" s="34"/>
      <c r="H250" s="34"/>
      <c r="I250" s="108"/>
      <c r="J250" s="109"/>
      <c r="K250" s="109"/>
      <c r="L250" s="109"/>
      <c r="M250" s="110"/>
      <c r="N250" s="111"/>
      <c r="O250" s="112"/>
    </row>
    <row r="251" spans="1:20" x14ac:dyDescent="0.45">
      <c r="B251" s="105" t="s">
        <v>1</v>
      </c>
      <c r="C251" s="178"/>
      <c r="D251" s="106"/>
      <c r="E251" s="107"/>
      <c r="F251" s="34"/>
      <c r="G251" s="34"/>
      <c r="H251" s="34"/>
      <c r="I251" s="113"/>
      <c r="J251" s="109"/>
      <c r="K251" s="109"/>
      <c r="L251" s="109"/>
      <c r="M251" s="114"/>
      <c r="N251" s="112"/>
      <c r="O251" s="112"/>
    </row>
    <row r="252" spans="1:20" x14ac:dyDescent="0.45">
      <c r="B252" s="105" t="s">
        <v>186</v>
      </c>
      <c r="C252" s="178"/>
      <c r="D252" s="106"/>
      <c r="E252" s="107"/>
      <c r="F252" s="34"/>
      <c r="G252" s="34"/>
      <c r="H252" s="34"/>
      <c r="I252" s="113"/>
      <c r="J252" s="115"/>
      <c r="K252" s="116"/>
      <c r="L252" s="115"/>
      <c r="M252" s="114"/>
      <c r="N252" s="112"/>
      <c r="O252" s="112"/>
    </row>
    <row r="253" spans="1:20" x14ac:dyDescent="0.45">
      <c r="B253" s="105" t="s">
        <v>3</v>
      </c>
      <c r="C253" s="178"/>
      <c r="D253" s="106"/>
      <c r="E253" s="107"/>
      <c r="F253" s="34"/>
      <c r="G253" s="34"/>
      <c r="H253" s="34"/>
      <c r="I253" s="117"/>
      <c r="J253" s="115"/>
      <c r="K253" s="116"/>
      <c r="L253" s="115"/>
      <c r="M253" s="115"/>
      <c r="N253" s="112"/>
      <c r="O253" s="104"/>
    </row>
    <row r="254" spans="1:20" x14ac:dyDescent="0.45">
      <c r="B254" s="105" t="s">
        <v>4</v>
      </c>
      <c r="C254" s="178"/>
      <c r="D254" s="106"/>
      <c r="E254" s="107"/>
      <c r="F254" s="34"/>
      <c r="G254" s="34"/>
      <c r="H254" s="34"/>
      <c r="I254" s="118"/>
      <c r="J254" s="115"/>
      <c r="K254" s="116" t="s">
        <v>51</v>
      </c>
      <c r="L254" s="115"/>
      <c r="M254" s="114"/>
      <c r="N254" s="104"/>
      <c r="O254" s="104"/>
    </row>
    <row r="255" spans="1:20" x14ac:dyDescent="0.45">
      <c r="A255" s="34"/>
      <c r="B255" s="105" t="s">
        <v>187</v>
      </c>
      <c r="C255" s="179"/>
      <c r="D255" s="119"/>
      <c r="E255" s="107"/>
      <c r="F255" s="34"/>
      <c r="G255" s="34"/>
      <c r="H255" s="34"/>
      <c r="I255" s="34"/>
      <c r="J255" s="34"/>
      <c r="K255" s="107"/>
      <c r="L255" s="34"/>
      <c r="M255" s="34"/>
      <c r="N255" s="120"/>
      <c r="O255" s="170"/>
    </row>
    <row r="256" spans="1:20" x14ac:dyDescent="0.45">
      <c r="B256" s="207" t="s">
        <v>8</v>
      </c>
      <c r="C256" s="180" t="s">
        <v>7</v>
      </c>
      <c r="D256" s="121">
        <v>1</v>
      </c>
      <c r="E256" s="121">
        <v>2</v>
      </c>
      <c r="F256" s="121">
        <v>3</v>
      </c>
      <c r="G256" s="121">
        <v>4</v>
      </c>
      <c r="H256" s="121">
        <v>5</v>
      </c>
      <c r="I256" s="121">
        <v>6</v>
      </c>
      <c r="J256" s="121">
        <v>7</v>
      </c>
      <c r="K256" s="121">
        <v>8</v>
      </c>
      <c r="L256" s="121">
        <v>9</v>
      </c>
      <c r="M256" s="121">
        <v>10</v>
      </c>
      <c r="N256" s="121">
        <v>11</v>
      </c>
      <c r="O256" s="121">
        <v>12</v>
      </c>
    </row>
    <row r="257" spans="2:20" x14ac:dyDescent="0.45">
      <c r="B257" s="207"/>
      <c r="C257" s="180" t="s">
        <v>9</v>
      </c>
      <c r="D257" s="122"/>
      <c r="E257" s="122"/>
      <c r="F257" s="122"/>
      <c r="G257" s="122"/>
      <c r="H257" s="123" t="s">
        <v>14</v>
      </c>
      <c r="I257" s="122"/>
      <c r="J257" s="122"/>
      <c r="K257" s="122"/>
      <c r="L257" s="122"/>
      <c r="M257" s="122"/>
      <c r="N257" s="122"/>
      <c r="O257" s="122"/>
    </row>
    <row r="258" spans="2:20" x14ac:dyDescent="0.45">
      <c r="B258" s="124"/>
      <c r="C258" s="181" t="s">
        <v>26</v>
      </c>
      <c r="D258" s="125"/>
      <c r="E258" s="126"/>
      <c r="F258" s="126"/>
      <c r="G258" s="127"/>
      <c r="H258" s="34"/>
      <c r="I258" s="125"/>
      <c r="J258" s="126"/>
      <c r="K258" s="126"/>
      <c r="L258" s="126"/>
      <c r="M258" s="126"/>
      <c r="N258" s="126"/>
      <c r="O258" s="127"/>
    </row>
    <row r="259" spans="2:20" x14ac:dyDescent="0.45">
      <c r="B259" s="124"/>
      <c r="C259" s="182" t="s">
        <v>27</v>
      </c>
      <c r="D259" s="128"/>
      <c r="E259" s="40"/>
      <c r="F259" s="40"/>
      <c r="G259" s="129"/>
      <c r="H259" s="34"/>
      <c r="I259" s="130"/>
      <c r="J259" s="34"/>
      <c r="K259" s="34"/>
      <c r="L259" s="40"/>
      <c r="M259" s="34"/>
      <c r="N259" s="34"/>
      <c r="O259" s="131"/>
      <c r="P259" s="34"/>
    </row>
    <row r="260" spans="2:20" x14ac:dyDescent="0.45">
      <c r="B260" s="123"/>
      <c r="C260" s="182" t="s">
        <v>28</v>
      </c>
      <c r="D260" s="132"/>
      <c r="E260" s="133"/>
      <c r="F260" s="133"/>
      <c r="G260" s="134"/>
      <c r="H260" s="34"/>
      <c r="I260" s="135"/>
      <c r="J260" s="133"/>
      <c r="K260" s="133"/>
      <c r="L260" s="133"/>
      <c r="M260" s="133"/>
      <c r="N260" s="133"/>
      <c r="O260" s="134"/>
      <c r="P260" s="34"/>
    </row>
    <row r="261" spans="2:20" ht="26.25" customHeight="1" x14ac:dyDescent="0.45">
      <c r="B261" s="136" t="s">
        <v>183</v>
      </c>
      <c r="C261" s="184" t="s">
        <v>362</v>
      </c>
      <c r="D261" s="226" t="s">
        <v>520</v>
      </c>
      <c r="E261" s="228"/>
      <c r="F261" s="208" t="s">
        <v>408</v>
      </c>
      <c r="G261" s="208"/>
      <c r="H261" s="34"/>
      <c r="I261" s="208" t="s">
        <v>409</v>
      </c>
      <c r="J261" s="208"/>
      <c r="K261" s="234" t="s">
        <v>410</v>
      </c>
      <c r="L261" s="234"/>
      <c r="M261" s="126"/>
      <c r="N261" s="126"/>
      <c r="O261" s="127"/>
      <c r="P261" s="34"/>
    </row>
    <row r="262" spans="2:20" x14ac:dyDescent="0.45">
      <c r="B262" s="136">
        <v>242200</v>
      </c>
      <c r="C262" s="180" t="s">
        <v>27</v>
      </c>
      <c r="D262" s="217" t="s">
        <v>279</v>
      </c>
      <c r="E262" s="229"/>
      <c r="F262" s="230" t="s">
        <v>225</v>
      </c>
      <c r="G262" s="230"/>
      <c r="H262" s="34"/>
      <c r="I262" s="217" t="s">
        <v>281</v>
      </c>
      <c r="J262" s="229"/>
      <c r="K262" s="235" t="s">
        <v>282</v>
      </c>
      <c r="L262" s="236"/>
      <c r="M262" s="34"/>
      <c r="N262" s="34"/>
      <c r="O262" s="131"/>
      <c r="P262" s="34"/>
    </row>
    <row r="263" spans="2:20" x14ac:dyDescent="0.45">
      <c r="B263" s="123"/>
      <c r="C263" s="180" t="s">
        <v>28</v>
      </c>
      <c r="D263" s="205" t="s">
        <v>280</v>
      </c>
      <c r="E263" s="211"/>
      <c r="F263" s="205" t="s">
        <v>280</v>
      </c>
      <c r="G263" s="206"/>
      <c r="H263" s="34"/>
      <c r="I263" s="205" t="s">
        <v>280</v>
      </c>
      <c r="J263" s="211"/>
      <c r="K263" s="240" t="s">
        <v>280</v>
      </c>
      <c r="L263" s="241"/>
      <c r="M263" s="133"/>
      <c r="N263" s="133"/>
      <c r="O263" s="134"/>
      <c r="P263" s="34"/>
    </row>
    <row r="264" spans="2:20" ht="26.25" customHeight="1" x14ac:dyDescent="0.45">
      <c r="B264" s="136" t="s">
        <v>184</v>
      </c>
      <c r="C264" s="184" t="s">
        <v>362</v>
      </c>
      <c r="D264" s="234" t="s">
        <v>229</v>
      </c>
      <c r="E264" s="234"/>
      <c r="F264" s="234" t="s">
        <v>412</v>
      </c>
      <c r="G264" s="234"/>
      <c r="H264" s="140"/>
      <c r="I264" s="208" t="s">
        <v>411</v>
      </c>
      <c r="J264" s="208"/>
      <c r="K264" s="208"/>
      <c r="L264" s="208"/>
      <c r="M264" s="126"/>
      <c r="N264" s="126"/>
      <c r="O264" s="127"/>
      <c r="P264" s="34"/>
    </row>
    <row r="265" spans="2:20" x14ac:dyDescent="0.45">
      <c r="B265" s="136">
        <v>242201</v>
      </c>
      <c r="C265" s="180" t="s">
        <v>27</v>
      </c>
      <c r="D265" s="235" t="s">
        <v>282</v>
      </c>
      <c r="E265" s="236"/>
      <c r="F265" s="235" t="s">
        <v>282</v>
      </c>
      <c r="G265" s="236"/>
      <c r="H265" s="34"/>
      <c r="I265" s="217" t="s">
        <v>285</v>
      </c>
      <c r="J265" s="229"/>
      <c r="K265" s="230"/>
      <c r="L265" s="230"/>
      <c r="M265" s="34"/>
      <c r="N265" s="34"/>
      <c r="O265" s="131"/>
      <c r="P265" s="34"/>
    </row>
    <row r="266" spans="2:20" x14ac:dyDescent="0.45">
      <c r="B266" s="123"/>
      <c r="C266" s="180" t="s">
        <v>28</v>
      </c>
      <c r="D266" s="240" t="s">
        <v>283</v>
      </c>
      <c r="E266" s="242"/>
      <c r="F266" s="240" t="s">
        <v>284</v>
      </c>
      <c r="G266" s="241"/>
      <c r="H266" s="34"/>
      <c r="I266" s="205" t="s">
        <v>286</v>
      </c>
      <c r="J266" s="211"/>
      <c r="K266" s="225"/>
      <c r="L266" s="225"/>
      <c r="M266" s="133"/>
      <c r="N266" s="133"/>
      <c r="O266" s="134"/>
      <c r="P266" s="34"/>
    </row>
    <row r="267" spans="2:20" ht="26.25" customHeight="1" x14ac:dyDescent="0.45">
      <c r="B267" s="136" t="s">
        <v>185</v>
      </c>
      <c r="C267" s="184" t="s">
        <v>362</v>
      </c>
      <c r="D267" s="208" t="s">
        <v>497</v>
      </c>
      <c r="E267" s="208"/>
      <c r="F267" s="126"/>
      <c r="G267" s="127"/>
      <c r="H267" s="34"/>
      <c r="I267" s="208"/>
      <c r="J267" s="208"/>
      <c r="K267" s="126"/>
      <c r="L267" s="126"/>
      <c r="M267" s="126"/>
      <c r="N267" s="126"/>
      <c r="O267" s="127"/>
      <c r="P267" s="34"/>
      <c r="Q267" s="34"/>
      <c r="R267" s="34"/>
      <c r="S267" s="34"/>
      <c r="T267" s="34"/>
    </row>
    <row r="268" spans="2:20" x14ac:dyDescent="0.45">
      <c r="B268" s="136">
        <v>242202</v>
      </c>
      <c r="C268" s="180" t="s">
        <v>27</v>
      </c>
      <c r="D268" s="217" t="s">
        <v>285</v>
      </c>
      <c r="E268" s="218"/>
      <c r="F268" s="40"/>
      <c r="G268" s="129"/>
      <c r="H268" s="34"/>
      <c r="I268" s="217"/>
      <c r="J268" s="218"/>
      <c r="K268" s="34"/>
      <c r="L268" s="40"/>
      <c r="M268" s="34"/>
      <c r="N268" s="34"/>
      <c r="O268" s="131"/>
      <c r="P268" s="34"/>
      <c r="Q268" s="34"/>
      <c r="R268" s="34"/>
      <c r="S268" s="34"/>
      <c r="T268" s="34"/>
    </row>
    <row r="269" spans="2:20" x14ac:dyDescent="0.45">
      <c r="B269" s="138"/>
      <c r="C269" s="180" t="s">
        <v>28</v>
      </c>
      <c r="D269" s="205" t="s">
        <v>287</v>
      </c>
      <c r="E269" s="206"/>
      <c r="F269" s="133"/>
      <c r="G269" s="134"/>
      <c r="H269" s="34"/>
      <c r="I269" s="205"/>
      <c r="J269" s="206"/>
      <c r="K269" s="133"/>
      <c r="L269" s="133"/>
      <c r="M269" s="133"/>
      <c r="N269" s="133"/>
      <c r="O269" s="134"/>
      <c r="P269" s="34"/>
      <c r="Q269" s="34"/>
      <c r="R269" s="34"/>
      <c r="S269" s="34"/>
      <c r="T269" s="34"/>
    </row>
    <row r="270" spans="2:20" ht="26.25" customHeight="1" x14ac:dyDescent="0.45">
      <c r="B270" s="136" t="s">
        <v>182</v>
      </c>
      <c r="C270" s="184" t="s">
        <v>362</v>
      </c>
      <c r="D270" s="125"/>
      <c r="E270" s="126"/>
      <c r="F270" s="126"/>
      <c r="G270" s="127"/>
      <c r="H270" s="34"/>
      <c r="I270" s="125"/>
      <c r="J270" s="126"/>
      <c r="K270" s="126"/>
      <c r="L270" s="126"/>
      <c r="M270" s="126"/>
      <c r="N270" s="126"/>
      <c r="O270" s="127"/>
      <c r="P270" s="34"/>
      <c r="Q270" s="34"/>
      <c r="R270" s="34"/>
      <c r="S270" s="34"/>
      <c r="T270" s="34"/>
    </row>
    <row r="271" spans="2:20" x14ac:dyDescent="0.45">
      <c r="B271" s="136">
        <v>242205</v>
      </c>
      <c r="C271" s="180" t="s">
        <v>27</v>
      </c>
      <c r="D271" s="128"/>
      <c r="E271" s="40"/>
      <c r="F271" s="40"/>
      <c r="G271" s="129"/>
      <c r="H271" s="34"/>
      <c r="I271" s="130"/>
      <c r="J271" s="34"/>
      <c r="K271" s="34"/>
      <c r="L271" s="40"/>
      <c r="M271" s="34"/>
      <c r="N271" s="34"/>
      <c r="O271" s="131"/>
      <c r="P271" s="34"/>
      <c r="Q271" s="34"/>
      <c r="R271" s="34"/>
      <c r="S271" s="139"/>
      <c r="T271" s="34"/>
    </row>
    <row r="272" spans="2:20" x14ac:dyDescent="0.45">
      <c r="B272" s="138"/>
      <c r="C272" s="180" t="s">
        <v>28</v>
      </c>
      <c r="D272" s="132"/>
      <c r="E272" s="133"/>
      <c r="F272" s="133"/>
      <c r="G272" s="134"/>
      <c r="H272" s="138"/>
      <c r="I272" s="135"/>
      <c r="J272" s="133"/>
      <c r="K272" s="133"/>
      <c r="L272" s="133"/>
      <c r="M272" s="133"/>
      <c r="N272" s="133"/>
      <c r="O272" s="134"/>
      <c r="P272" s="34"/>
      <c r="Q272" s="34"/>
      <c r="R272" s="34"/>
      <c r="S272" s="139"/>
      <c r="T272" s="34"/>
    </row>
    <row r="273" spans="1:16" x14ac:dyDescent="0.45">
      <c r="B273" s="219" t="s">
        <v>188</v>
      </c>
      <c r="C273" s="220"/>
      <c r="D273" s="220"/>
      <c r="E273" s="220"/>
      <c r="F273" s="220"/>
      <c r="G273" s="220"/>
      <c r="H273" s="220"/>
      <c r="I273" s="220"/>
      <c r="J273" s="220"/>
      <c r="K273" s="220"/>
      <c r="L273" s="220"/>
      <c r="M273" s="220"/>
      <c r="N273" s="220"/>
      <c r="O273" s="221"/>
    </row>
    <row r="274" spans="1:16" ht="3" customHeight="1" x14ac:dyDescent="0.45">
      <c r="B274" s="222"/>
      <c r="C274" s="223"/>
      <c r="D274" s="223"/>
      <c r="E274" s="223"/>
      <c r="F274" s="223"/>
      <c r="G274" s="223"/>
      <c r="H274" s="223"/>
      <c r="I274" s="223"/>
      <c r="J274" s="223"/>
      <c r="K274" s="223"/>
      <c r="L274" s="223"/>
      <c r="M274" s="223"/>
      <c r="N274" s="223"/>
      <c r="O274" s="224"/>
    </row>
    <row r="275" spans="1:16" x14ac:dyDescent="0.45">
      <c r="B275" s="102"/>
      <c r="C275" s="17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131"/>
    </row>
    <row r="276" spans="1:16" ht="15" customHeight="1" x14ac:dyDescent="0.45">
      <c r="B276" s="103"/>
      <c r="C276" s="174"/>
      <c r="D276" s="34"/>
      <c r="E276" s="34"/>
      <c r="F276" s="34"/>
      <c r="G276" s="34"/>
      <c r="H276" s="34"/>
      <c r="I276" s="104" t="s">
        <v>41</v>
      </c>
      <c r="J276" s="219" t="s">
        <v>42</v>
      </c>
      <c r="K276" s="220"/>
      <c r="L276" s="220"/>
      <c r="M276" s="221"/>
      <c r="N276" s="104" t="s">
        <v>49</v>
      </c>
      <c r="O276" s="104" t="s">
        <v>48</v>
      </c>
    </row>
    <row r="277" spans="1:16" ht="15" customHeight="1" x14ac:dyDescent="0.45">
      <c r="B277" s="105" t="s">
        <v>189</v>
      </c>
      <c r="C277" s="178">
        <v>2305</v>
      </c>
      <c r="D277" s="106"/>
      <c r="E277" s="107"/>
      <c r="F277" s="34"/>
      <c r="G277" s="34"/>
      <c r="H277" s="34"/>
      <c r="I277" s="108"/>
      <c r="J277" s="109"/>
      <c r="K277" s="109"/>
      <c r="L277" s="109"/>
      <c r="M277" s="110"/>
      <c r="N277" s="111"/>
      <c r="O277" s="112"/>
    </row>
    <row r="278" spans="1:16" x14ac:dyDescent="0.45">
      <c r="B278" s="105" t="s">
        <v>1</v>
      </c>
      <c r="C278" s="178"/>
      <c r="D278" s="106"/>
      <c r="E278" s="107"/>
      <c r="F278" s="34"/>
      <c r="G278" s="34"/>
      <c r="H278" s="34"/>
      <c r="I278" s="113"/>
      <c r="J278" s="109"/>
      <c r="K278" s="109"/>
      <c r="L278" s="109"/>
      <c r="M278" s="114"/>
      <c r="N278" s="112"/>
      <c r="O278" s="112"/>
    </row>
    <row r="279" spans="1:16" x14ac:dyDescent="0.45">
      <c r="B279" s="105" t="s">
        <v>186</v>
      </c>
      <c r="C279" s="178"/>
      <c r="D279" s="106"/>
      <c r="E279" s="107"/>
      <c r="F279" s="34"/>
      <c r="G279" s="34"/>
      <c r="H279" s="34"/>
      <c r="I279" s="113"/>
      <c r="J279" s="115"/>
      <c r="K279" s="116"/>
      <c r="L279" s="115"/>
      <c r="M279" s="114"/>
      <c r="N279" s="112"/>
      <c r="O279" s="112"/>
    </row>
    <row r="280" spans="1:16" x14ac:dyDescent="0.45">
      <c r="B280" s="105" t="s">
        <v>3</v>
      </c>
      <c r="C280" s="178"/>
      <c r="D280" s="106"/>
      <c r="E280" s="107"/>
      <c r="F280" s="34"/>
      <c r="G280" s="34"/>
      <c r="H280" s="34"/>
      <c r="I280" s="117"/>
      <c r="J280" s="115"/>
      <c r="K280" s="116"/>
      <c r="L280" s="115"/>
      <c r="M280" s="115"/>
      <c r="N280" s="112"/>
      <c r="O280" s="104"/>
    </row>
    <row r="281" spans="1:16" x14ac:dyDescent="0.45">
      <c r="B281" s="105" t="s">
        <v>4</v>
      </c>
      <c r="C281" s="178"/>
      <c r="D281" s="106"/>
      <c r="E281" s="107"/>
      <c r="F281" s="34"/>
      <c r="G281" s="34"/>
      <c r="H281" s="34"/>
      <c r="I281" s="118"/>
      <c r="J281" s="115"/>
      <c r="K281" s="116" t="s">
        <v>51</v>
      </c>
      <c r="L281" s="115"/>
      <c r="M281" s="114"/>
      <c r="N281" s="104"/>
      <c r="O281" s="104"/>
    </row>
    <row r="282" spans="1:16" x14ac:dyDescent="0.45">
      <c r="A282" s="34"/>
      <c r="B282" s="105" t="s">
        <v>187</v>
      </c>
      <c r="C282" s="179"/>
      <c r="D282" s="119"/>
      <c r="E282" s="107"/>
      <c r="F282" s="34"/>
      <c r="G282" s="34"/>
      <c r="H282" s="34"/>
      <c r="I282" s="34"/>
      <c r="J282" s="34"/>
      <c r="K282" s="107"/>
      <c r="L282" s="34"/>
      <c r="M282" s="34"/>
      <c r="N282" s="120"/>
      <c r="O282" s="170"/>
    </row>
    <row r="283" spans="1:16" x14ac:dyDescent="0.45">
      <c r="B283" s="207" t="s">
        <v>8</v>
      </c>
      <c r="C283" s="180" t="s">
        <v>7</v>
      </c>
      <c r="D283" s="121">
        <v>1</v>
      </c>
      <c r="E283" s="121">
        <v>2</v>
      </c>
      <c r="F283" s="121">
        <v>3</v>
      </c>
      <c r="G283" s="121">
        <v>4</v>
      </c>
      <c r="H283" s="121">
        <v>5</v>
      </c>
      <c r="I283" s="121">
        <v>6</v>
      </c>
      <c r="J283" s="121">
        <v>7</v>
      </c>
      <c r="K283" s="121">
        <v>8</v>
      </c>
      <c r="L283" s="121">
        <v>9</v>
      </c>
      <c r="M283" s="121">
        <v>10</v>
      </c>
      <c r="N283" s="121">
        <v>11</v>
      </c>
      <c r="O283" s="121">
        <v>12</v>
      </c>
    </row>
    <row r="284" spans="1:16" x14ac:dyDescent="0.45">
      <c r="B284" s="207"/>
      <c r="C284" s="180" t="s">
        <v>9</v>
      </c>
      <c r="D284" s="122"/>
      <c r="E284" s="122"/>
      <c r="F284" s="122"/>
      <c r="G284" s="122"/>
      <c r="H284" s="123" t="s">
        <v>14</v>
      </c>
      <c r="I284" s="122"/>
      <c r="J284" s="122"/>
      <c r="K284" s="122"/>
      <c r="L284" s="122"/>
      <c r="M284" s="122"/>
      <c r="N284" s="122"/>
      <c r="O284" s="122"/>
    </row>
    <row r="285" spans="1:16" x14ac:dyDescent="0.45">
      <c r="B285" s="124"/>
      <c r="C285" s="181" t="s">
        <v>26</v>
      </c>
      <c r="D285" s="125"/>
      <c r="E285" s="126"/>
      <c r="F285" s="126"/>
      <c r="G285" s="127"/>
      <c r="H285" s="34"/>
      <c r="I285" s="125"/>
      <c r="J285" s="126"/>
      <c r="K285" s="126"/>
      <c r="L285" s="126"/>
      <c r="M285" s="126"/>
      <c r="N285" s="126"/>
      <c r="O285" s="127"/>
    </row>
    <row r="286" spans="1:16" ht="2.25" customHeight="1" x14ac:dyDescent="0.45">
      <c r="B286" s="124"/>
      <c r="C286" s="182" t="s">
        <v>27</v>
      </c>
      <c r="D286" s="128"/>
      <c r="E286" s="40"/>
      <c r="F286" s="40"/>
      <c r="G286" s="129"/>
      <c r="H286" s="34"/>
      <c r="I286" s="130"/>
      <c r="J286" s="34"/>
      <c r="K286" s="34"/>
      <c r="L286" s="40"/>
      <c r="M286" s="34"/>
      <c r="N286" s="34"/>
      <c r="O286" s="131"/>
      <c r="P286" s="34"/>
    </row>
    <row r="287" spans="1:16" ht="2.25" hidden="1" customHeight="1" x14ac:dyDescent="0.45">
      <c r="B287" s="123"/>
      <c r="C287" s="182" t="s">
        <v>28</v>
      </c>
      <c r="D287" s="132"/>
      <c r="E287" s="133"/>
      <c r="F287" s="133"/>
      <c r="G287" s="134"/>
      <c r="H287" s="34"/>
      <c r="I287" s="135"/>
      <c r="J287" s="133"/>
      <c r="K287" s="133"/>
      <c r="L287" s="133"/>
      <c r="M287" s="133"/>
      <c r="N287" s="133"/>
      <c r="O287" s="134"/>
      <c r="P287" s="34"/>
    </row>
    <row r="288" spans="1:16" ht="26.25" customHeight="1" x14ac:dyDescent="0.45">
      <c r="B288" s="136" t="s">
        <v>183</v>
      </c>
      <c r="C288" s="184" t="s">
        <v>362</v>
      </c>
      <c r="D288" s="151" t="s">
        <v>537</v>
      </c>
      <c r="E288" s="151" t="s">
        <v>538</v>
      </c>
      <c r="F288" s="187" t="s">
        <v>539</v>
      </c>
      <c r="G288" s="147"/>
      <c r="H288" s="34"/>
      <c r="I288" s="151" t="s">
        <v>413</v>
      </c>
      <c r="J288" s="150" t="s">
        <v>414</v>
      </c>
      <c r="K288" s="159" t="s">
        <v>295</v>
      </c>
      <c r="L288" s="150" t="s">
        <v>296</v>
      </c>
      <c r="M288" s="126"/>
      <c r="N288" s="126"/>
      <c r="O288" s="127"/>
      <c r="P288" s="34"/>
    </row>
    <row r="289" spans="2:20" ht="45" customHeight="1" x14ac:dyDescent="0.45">
      <c r="B289" s="136">
        <v>242200</v>
      </c>
      <c r="C289" s="180" t="s">
        <v>27</v>
      </c>
      <c r="D289" s="153" t="s">
        <v>193</v>
      </c>
      <c r="E289" s="153" t="s">
        <v>193</v>
      </c>
      <c r="F289" s="154" t="s">
        <v>193</v>
      </c>
      <c r="G289" s="148"/>
      <c r="H289" s="34"/>
      <c r="I289" s="186" t="s">
        <v>291</v>
      </c>
      <c r="J289" s="186" t="s">
        <v>291</v>
      </c>
      <c r="K289" s="186" t="s">
        <v>294</v>
      </c>
      <c r="L289" s="161" t="s">
        <v>294</v>
      </c>
      <c r="M289" s="34"/>
      <c r="N289" s="34"/>
      <c r="O289" s="131"/>
      <c r="P289" s="34"/>
    </row>
    <row r="290" spans="2:20" x14ac:dyDescent="0.45">
      <c r="B290" s="123"/>
      <c r="C290" s="180" t="s">
        <v>28</v>
      </c>
      <c r="D290" s="175" t="s">
        <v>288</v>
      </c>
      <c r="E290" s="175" t="s">
        <v>289</v>
      </c>
      <c r="F290" s="13" t="s">
        <v>290</v>
      </c>
      <c r="G290" s="149"/>
      <c r="H290" s="34"/>
      <c r="I290" s="175" t="s">
        <v>292</v>
      </c>
      <c r="J290" s="175" t="s">
        <v>293</v>
      </c>
      <c r="K290" s="175" t="s">
        <v>288</v>
      </c>
      <c r="L290" s="13" t="s">
        <v>289</v>
      </c>
      <c r="M290" s="133"/>
      <c r="N290" s="133"/>
      <c r="O290" s="134"/>
      <c r="P290" s="34"/>
    </row>
    <row r="291" spans="2:20" ht="26.25" customHeight="1" x14ac:dyDescent="0.45">
      <c r="B291" s="136" t="s">
        <v>184</v>
      </c>
      <c r="C291" s="184" t="s">
        <v>362</v>
      </c>
      <c r="D291" s="159" t="s">
        <v>297</v>
      </c>
      <c r="E291" s="226" t="s">
        <v>418</v>
      </c>
      <c r="F291" s="227"/>
      <c r="G291" s="147"/>
      <c r="H291" s="140"/>
      <c r="I291" s="150" t="s">
        <v>417</v>
      </c>
      <c r="J291" s="228" t="s">
        <v>416</v>
      </c>
      <c r="K291" s="227"/>
      <c r="L291" s="226" t="s">
        <v>415</v>
      </c>
      <c r="M291" s="227"/>
      <c r="N291" s="126"/>
      <c r="O291" s="127"/>
      <c r="P291" s="34"/>
    </row>
    <row r="292" spans="2:20" ht="37.5" x14ac:dyDescent="0.45">
      <c r="B292" s="136">
        <v>242201</v>
      </c>
      <c r="C292" s="180" t="s">
        <v>27</v>
      </c>
      <c r="D292" s="161" t="s">
        <v>294</v>
      </c>
      <c r="E292" s="212" t="s">
        <v>298</v>
      </c>
      <c r="F292" s="213"/>
      <c r="G292" s="148"/>
      <c r="H292" s="34"/>
      <c r="I292" s="158" t="s">
        <v>206</v>
      </c>
      <c r="J292" s="239" t="s">
        <v>179</v>
      </c>
      <c r="K292" s="213"/>
      <c r="L292" s="231" t="s">
        <v>298</v>
      </c>
      <c r="M292" s="215"/>
      <c r="N292" s="34"/>
      <c r="O292" s="131"/>
      <c r="P292" s="34"/>
    </row>
    <row r="293" spans="2:20" x14ac:dyDescent="0.45">
      <c r="B293" s="123"/>
      <c r="C293" s="180" t="s">
        <v>28</v>
      </c>
      <c r="D293" s="13" t="s">
        <v>290</v>
      </c>
      <c r="E293" s="237" t="s">
        <v>299</v>
      </c>
      <c r="F293" s="238"/>
      <c r="G293" s="149"/>
      <c r="H293" s="34"/>
      <c r="I293" s="143" t="s">
        <v>485</v>
      </c>
      <c r="J293" s="211" t="s">
        <v>299</v>
      </c>
      <c r="K293" s="206"/>
      <c r="L293" s="205" t="s">
        <v>300</v>
      </c>
      <c r="M293" s="206"/>
      <c r="N293" s="133"/>
      <c r="O293" s="134"/>
      <c r="P293" s="34"/>
    </row>
    <row r="294" spans="2:20" ht="26.25" customHeight="1" x14ac:dyDescent="0.45">
      <c r="B294" s="136" t="s">
        <v>185</v>
      </c>
      <c r="C294" s="184" t="s">
        <v>362</v>
      </c>
      <c r="D294" s="226" t="s">
        <v>419</v>
      </c>
      <c r="E294" s="227"/>
      <c r="F294" s="232" t="s">
        <v>540</v>
      </c>
      <c r="G294" s="233"/>
      <c r="H294" s="34"/>
      <c r="I294" s="226" t="s">
        <v>422</v>
      </c>
      <c r="J294" s="227"/>
      <c r="K294" s="232" t="s">
        <v>423</v>
      </c>
      <c r="L294" s="233"/>
      <c r="M294" s="226"/>
      <c r="N294" s="227"/>
      <c r="O294" s="142"/>
      <c r="P294" s="167"/>
      <c r="Q294" s="34"/>
      <c r="R294" s="34"/>
      <c r="S294" s="34"/>
      <c r="T294" s="34"/>
    </row>
    <row r="295" spans="2:20" x14ac:dyDescent="0.45">
      <c r="B295" s="136">
        <v>242202</v>
      </c>
      <c r="C295" s="180" t="s">
        <v>27</v>
      </c>
      <c r="D295" s="217" t="s">
        <v>301</v>
      </c>
      <c r="E295" s="218"/>
      <c r="F295" s="217" t="s">
        <v>301</v>
      </c>
      <c r="G295" s="218"/>
      <c r="H295" s="34"/>
      <c r="I295" s="217" t="s">
        <v>303</v>
      </c>
      <c r="J295" s="218"/>
      <c r="K295" s="217" t="s">
        <v>303</v>
      </c>
      <c r="L295" s="218"/>
      <c r="M295" s="217"/>
      <c r="N295" s="218"/>
      <c r="O295" s="146"/>
      <c r="P295" s="167"/>
      <c r="Q295" s="34"/>
      <c r="R295" s="34"/>
      <c r="S295" s="34"/>
      <c r="T295" s="34"/>
    </row>
    <row r="296" spans="2:20" x14ac:dyDescent="0.45">
      <c r="B296" s="138"/>
      <c r="C296" s="180" t="s">
        <v>28</v>
      </c>
      <c r="D296" s="211" t="s">
        <v>299</v>
      </c>
      <c r="E296" s="206"/>
      <c r="F296" s="211" t="s">
        <v>300</v>
      </c>
      <c r="G296" s="206"/>
      <c r="H296" s="34"/>
      <c r="I296" s="205" t="s">
        <v>299</v>
      </c>
      <c r="J296" s="206"/>
      <c r="K296" s="211" t="s">
        <v>300</v>
      </c>
      <c r="L296" s="206"/>
      <c r="M296" s="211"/>
      <c r="N296" s="206"/>
      <c r="O296" s="143"/>
      <c r="P296" s="167"/>
      <c r="Q296" s="34"/>
      <c r="R296" s="34"/>
      <c r="S296" s="34"/>
      <c r="T296" s="34"/>
    </row>
    <row r="297" spans="2:20" ht="26.25" customHeight="1" x14ac:dyDescent="0.45">
      <c r="B297" s="136" t="s">
        <v>182</v>
      </c>
      <c r="C297" s="184" t="s">
        <v>362</v>
      </c>
      <c r="D297" s="226" t="s">
        <v>420</v>
      </c>
      <c r="E297" s="227"/>
      <c r="F297" s="226" t="s">
        <v>346</v>
      </c>
      <c r="G297" s="227"/>
      <c r="H297" s="34"/>
      <c r="I297" s="226" t="s">
        <v>421</v>
      </c>
      <c r="J297" s="227"/>
      <c r="K297" s="232" t="s">
        <v>521</v>
      </c>
      <c r="L297" s="233"/>
      <c r="M297" s="226"/>
      <c r="N297" s="227"/>
      <c r="O297" s="142"/>
      <c r="P297" s="167"/>
      <c r="Q297" s="34"/>
      <c r="R297" s="34"/>
      <c r="S297" s="34"/>
      <c r="T297" s="34"/>
    </row>
    <row r="298" spans="2:20" ht="36.75" customHeight="1" x14ac:dyDescent="0.45">
      <c r="B298" s="136">
        <v>242205</v>
      </c>
      <c r="C298" s="180" t="s">
        <v>27</v>
      </c>
      <c r="D298" s="209" t="s">
        <v>302</v>
      </c>
      <c r="E298" s="210"/>
      <c r="F298" s="209" t="s">
        <v>302</v>
      </c>
      <c r="G298" s="210"/>
      <c r="H298" s="34"/>
      <c r="I298" s="212" t="s">
        <v>304</v>
      </c>
      <c r="J298" s="213"/>
      <c r="K298" s="212" t="s">
        <v>304</v>
      </c>
      <c r="L298" s="213"/>
      <c r="M298" s="217"/>
      <c r="N298" s="218"/>
      <c r="O298" s="146"/>
      <c r="P298" s="167"/>
      <c r="Q298" s="34"/>
      <c r="R298" s="34"/>
      <c r="S298" s="139"/>
      <c r="T298" s="34"/>
    </row>
    <row r="299" spans="2:20" x14ac:dyDescent="0.45">
      <c r="B299" s="138"/>
      <c r="C299" s="180" t="s">
        <v>28</v>
      </c>
      <c r="D299" s="211" t="s">
        <v>299</v>
      </c>
      <c r="E299" s="206"/>
      <c r="F299" s="211" t="s">
        <v>300</v>
      </c>
      <c r="G299" s="206"/>
      <c r="H299" s="138"/>
      <c r="I299" s="211" t="s">
        <v>299</v>
      </c>
      <c r="J299" s="206"/>
      <c r="K299" s="211" t="s">
        <v>300</v>
      </c>
      <c r="L299" s="206"/>
      <c r="M299" s="211"/>
      <c r="N299" s="206"/>
      <c r="O299" s="143"/>
      <c r="P299" s="167"/>
      <c r="Q299" s="34"/>
      <c r="R299" s="34"/>
      <c r="S299" s="139"/>
      <c r="T299" s="34"/>
    </row>
    <row r="300" spans="2:20" x14ac:dyDescent="0.45">
      <c r="B300" s="219" t="s">
        <v>188</v>
      </c>
      <c r="C300" s="220"/>
      <c r="D300" s="220"/>
      <c r="E300" s="220"/>
      <c r="F300" s="220"/>
      <c r="G300" s="220"/>
      <c r="H300" s="220"/>
      <c r="I300" s="220"/>
      <c r="J300" s="220"/>
      <c r="K300" s="220"/>
      <c r="L300" s="220"/>
      <c r="M300" s="220"/>
      <c r="N300" s="220"/>
      <c r="O300" s="221"/>
    </row>
    <row r="301" spans="2:20" ht="3" customHeight="1" x14ac:dyDescent="0.45">
      <c r="B301" s="222"/>
      <c r="C301" s="223"/>
      <c r="D301" s="223"/>
      <c r="E301" s="223"/>
      <c r="F301" s="223"/>
      <c r="G301" s="223"/>
      <c r="H301" s="223"/>
      <c r="I301" s="223"/>
      <c r="J301" s="223"/>
      <c r="K301" s="223"/>
      <c r="L301" s="223"/>
      <c r="M301" s="223"/>
      <c r="N301" s="223"/>
      <c r="O301" s="224"/>
    </row>
    <row r="302" spans="2:20" x14ac:dyDescent="0.45">
      <c r="B302" s="102"/>
      <c r="C302" s="17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131"/>
    </row>
    <row r="303" spans="2:20" ht="15" customHeight="1" x14ac:dyDescent="0.45">
      <c r="B303" s="103"/>
      <c r="C303" s="174"/>
      <c r="D303" s="34"/>
      <c r="E303" s="34"/>
      <c r="F303" s="34"/>
      <c r="G303" s="34"/>
      <c r="H303" s="34"/>
      <c r="I303" s="104" t="s">
        <v>41</v>
      </c>
      <c r="J303" s="219" t="s">
        <v>42</v>
      </c>
      <c r="K303" s="220"/>
      <c r="L303" s="220"/>
      <c r="M303" s="221"/>
      <c r="N303" s="104" t="s">
        <v>49</v>
      </c>
      <c r="O303" s="104" t="s">
        <v>48</v>
      </c>
    </row>
    <row r="304" spans="2:20" ht="15" customHeight="1" x14ac:dyDescent="0.45">
      <c r="B304" s="105" t="s">
        <v>189</v>
      </c>
      <c r="C304" s="178">
        <v>2306</v>
      </c>
      <c r="D304" s="106"/>
      <c r="E304" s="107"/>
      <c r="F304" s="34"/>
      <c r="G304" s="34"/>
      <c r="H304" s="34"/>
      <c r="I304" s="108"/>
      <c r="J304" s="109"/>
      <c r="K304" s="109"/>
      <c r="L304" s="109"/>
      <c r="M304" s="110"/>
      <c r="N304" s="111"/>
      <c r="O304" s="112"/>
    </row>
    <row r="305" spans="1:16" x14ac:dyDescent="0.45">
      <c r="B305" s="105" t="s">
        <v>1</v>
      </c>
      <c r="C305" s="178"/>
      <c r="D305" s="106"/>
      <c r="E305" s="107"/>
      <c r="F305" s="34"/>
      <c r="G305" s="34"/>
      <c r="H305" s="34"/>
      <c r="I305" s="113"/>
      <c r="J305" s="109"/>
      <c r="K305" s="109"/>
      <c r="L305" s="109"/>
      <c r="M305" s="114"/>
      <c r="N305" s="112"/>
      <c r="O305" s="112"/>
    </row>
    <row r="306" spans="1:16" x14ac:dyDescent="0.45">
      <c r="B306" s="105" t="s">
        <v>186</v>
      </c>
      <c r="C306" s="178"/>
      <c r="D306" s="106"/>
      <c r="E306" s="107"/>
      <c r="F306" s="34"/>
      <c r="G306" s="34"/>
      <c r="H306" s="34"/>
      <c r="I306" s="113"/>
      <c r="J306" s="115"/>
      <c r="K306" s="116"/>
      <c r="L306" s="115"/>
      <c r="M306" s="114"/>
      <c r="N306" s="112"/>
      <c r="O306" s="112"/>
    </row>
    <row r="307" spans="1:16" x14ac:dyDescent="0.45">
      <c r="B307" s="105" t="s">
        <v>3</v>
      </c>
      <c r="C307" s="178"/>
      <c r="D307" s="106"/>
      <c r="E307" s="107"/>
      <c r="F307" s="34"/>
      <c r="G307" s="34"/>
      <c r="H307" s="34"/>
      <c r="I307" s="117"/>
      <c r="J307" s="115"/>
      <c r="K307" s="116"/>
      <c r="L307" s="115"/>
      <c r="M307" s="115"/>
      <c r="N307" s="112"/>
      <c r="O307" s="104"/>
    </row>
    <row r="308" spans="1:16" x14ac:dyDescent="0.45">
      <c r="B308" s="105" t="s">
        <v>4</v>
      </c>
      <c r="C308" s="178"/>
      <c r="D308" s="106"/>
      <c r="E308" s="107"/>
      <c r="F308" s="34"/>
      <c r="G308" s="34"/>
      <c r="H308" s="34"/>
      <c r="I308" s="118"/>
      <c r="J308" s="115"/>
      <c r="K308" s="116" t="s">
        <v>51</v>
      </c>
      <c r="L308" s="115"/>
      <c r="M308" s="114"/>
      <c r="N308" s="104"/>
      <c r="O308" s="104"/>
    </row>
    <row r="309" spans="1:16" x14ac:dyDescent="0.45">
      <c r="A309" s="34"/>
      <c r="B309" s="105" t="s">
        <v>187</v>
      </c>
      <c r="C309" s="179"/>
      <c r="D309" s="119"/>
      <c r="E309" s="107"/>
      <c r="F309" s="34"/>
      <c r="G309" s="34"/>
      <c r="H309" s="34"/>
      <c r="I309" s="34"/>
      <c r="J309" s="34"/>
      <c r="K309" s="107"/>
      <c r="L309" s="34"/>
      <c r="M309" s="34"/>
      <c r="N309" s="120"/>
      <c r="O309" s="170"/>
    </row>
    <row r="310" spans="1:16" x14ac:dyDescent="0.45">
      <c r="B310" s="207" t="s">
        <v>8</v>
      </c>
      <c r="C310" s="180" t="s">
        <v>7</v>
      </c>
      <c r="D310" s="121">
        <v>1</v>
      </c>
      <c r="E310" s="121">
        <v>2</v>
      </c>
      <c r="F310" s="121">
        <v>3</v>
      </c>
      <c r="G310" s="121">
        <v>4</v>
      </c>
      <c r="H310" s="121">
        <v>5</v>
      </c>
      <c r="I310" s="121">
        <v>6</v>
      </c>
      <c r="J310" s="121">
        <v>7</v>
      </c>
      <c r="K310" s="121">
        <v>8</v>
      </c>
      <c r="L310" s="121">
        <v>9</v>
      </c>
      <c r="M310" s="121">
        <v>10</v>
      </c>
      <c r="N310" s="121">
        <v>11</v>
      </c>
      <c r="O310" s="121">
        <v>12</v>
      </c>
    </row>
    <row r="311" spans="1:16" x14ac:dyDescent="0.45">
      <c r="B311" s="207"/>
      <c r="C311" s="180" t="s">
        <v>9</v>
      </c>
      <c r="D311" s="122"/>
      <c r="E311" s="122"/>
      <c r="F311" s="122"/>
      <c r="G311" s="122"/>
      <c r="H311" s="123" t="s">
        <v>14</v>
      </c>
      <c r="I311" s="122"/>
      <c r="J311" s="122"/>
      <c r="K311" s="122"/>
      <c r="L311" s="122"/>
      <c r="M311" s="122"/>
      <c r="N311" s="122"/>
      <c r="O311" s="122"/>
    </row>
    <row r="312" spans="1:16" x14ac:dyDescent="0.45">
      <c r="B312" s="124"/>
      <c r="C312" s="181" t="s">
        <v>26</v>
      </c>
      <c r="D312" s="125"/>
      <c r="E312" s="126"/>
      <c r="F312" s="126"/>
      <c r="G312" s="127"/>
      <c r="H312" s="34"/>
      <c r="I312" s="125"/>
      <c r="J312" s="126"/>
      <c r="K312" s="126"/>
      <c r="L312" s="126"/>
      <c r="M312" s="126"/>
      <c r="N312" s="126"/>
      <c r="O312" s="127"/>
    </row>
    <row r="313" spans="1:16" x14ac:dyDescent="0.45">
      <c r="B313" s="124"/>
      <c r="C313" s="182" t="s">
        <v>27</v>
      </c>
      <c r="D313" s="128"/>
      <c r="E313" s="40"/>
      <c r="F313" s="40"/>
      <c r="G313" s="129"/>
      <c r="H313" s="34"/>
      <c r="I313" s="130"/>
      <c r="J313" s="34"/>
      <c r="K313" s="34"/>
      <c r="L313" s="40"/>
      <c r="M313" s="34"/>
      <c r="N313" s="34"/>
      <c r="O313" s="131"/>
      <c r="P313" s="34"/>
    </row>
    <row r="314" spans="1:16" x14ac:dyDescent="0.45">
      <c r="B314" s="123"/>
      <c r="C314" s="182" t="s">
        <v>28</v>
      </c>
      <c r="D314" s="132"/>
      <c r="E314" s="133"/>
      <c r="F314" s="133"/>
      <c r="G314" s="134"/>
      <c r="H314" s="34"/>
      <c r="I314" s="135"/>
      <c r="J314" s="133"/>
      <c r="K314" s="133"/>
      <c r="L314" s="133"/>
      <c r="M314" s="133"/>
      <c r="N314" s="133"/>
      <c r="O314" s="134"/>
      <c r="P314" s="34"/>
    </row>
    <row r="315" spans="1:16" ht="26.25" customHeight="1" x14ac:dyDescent="0.45">
      <c r="B315" s="136" t="s">
        <v>183</v>
      </c>
      <c r="C315" s="184" t="s">
        <v>362</v>
      </c>
      <c r="D315" s="151" t="s">
        <v>424</v>
      </c>
      <c r="E315" s="151" t="s">
        <v>425</v>
      </c>
      <c r="F315" s="208" t="s">
        <v>426</v>
      </c>
      <c r="G315" s="208"/>
      <c r="H315" s="34"/>
      <c r="I315" s="208" t="s">
        <v>427</v>
      </c>
      <c r="J315" s="208"/>
      <c r="K315" s="208" t="s">
        <v>428</v>
      </c>
      <c r="L315" s="208"/>
      <c r="M315" s="126"/>
      <c r="N315" s="126"/>
      <c r="O315" s="127"/>
      <c r="P315" s="34"/>
    </row>
    <row r="316" spans="1:16" ht="37.5" x14ac:dyDescent="0.45">
      <c r="B316" s="136">
        <v>242200</v>
      </c>
      <c r="C316" s="180" t="s">
        <v>27</v>
      </c>
      <c r="D316" s="152" t="s">
        <v>305</v>
      </c>
      <c r="E316" s="152" t="s">
        <v>305</v>
      </c>
      <c r="F316" s="217" t="s">
        <v>308</v>
      </c>
      <c r="G316" s="218"/>
      <c r="H316" s="34"/>
      <c r="I316" s="217" t="s">
        <v>308</v>
      </c>
      <c r="J316" s="218"/>
      <c r="K316" s="217" t="s">
        <v>309</v>
      </c>
      <c r="L316" s="218"/>
      <c r="M316" s="34"/>
      <c r="N316" s="34"/>
      <c r="O316" s="131"/>
      <c r="P316" s="34"/>
    </row>
    <row r="317" spans="1:16" x14ac:dyDescent="0.45">
      <c r="B317" s="123"/>
      <c r="C317" s="180" t="s">
        <v>28</v>
      </c>
      <c r="D317" s="135" t="s">
        <v>306</v>
      </c>
      <c r="E317" s="135" t="s">
        <v>307</v>
      </c>
      <c r="F317" s="225" t="s">
        <v>306</v>
      </c>
      <c r="G317" s="225"/>
      <c r="H317" s="34"/>
      <c r="I317" s="205" t="s">
        <v>307</v>
      </c>
      <c r="J317" s="211"/>
      <c r="K317" s="225" t="s">
        <v>306</v>
      </c>
      <c r="L317" s="225"/>
      <c r="M317" s="133"/>
      <c r="N317" s="133"/>
      <c r="O317" s="134"/>
      <c r="P317" s="34"/>
    </row>
    <row r="318" spans="1:16" ht="26.25" customHeight="1" x14ac:dyDescent="0.45">
      <c r="B318" s="136" t="s">
        <v>184</v>
      </c>
      <c r="C318" s="184" t="s">
        <v>362</v>
      </c>
      <c r="D318" s="226" t="s">
        <v>310</v>
      </c>
      <c r="E318" s="228"/>
      <c r="F318" s="208"/>
      <c r="G318" s="208"/>
      <c r="H318" s="140"/>
      <c r="I318" s="208" t="s">
        <v>432</v>
      </c>
      <c r="J318" s="208"/>
      <c r="K318" s="208" t="s">
        <v>433</v>
      </c>
      <c r="L318" s="208"/>
      <c r="M318" s="126"/>
      <c r="N318" s="126"/>
      <c r="O318" s="127"/>
      <c r="P318" s="34"/>
    </row>
    <row r="319" spans="1:16" x14ac:dyDescent="0.45">
      <c r="B319" s="136">
        <v>242201</v>
      </c>
      <c r="C319" s="180" t="s">
        <v>27</v>
      </c>
      <c r="D319" s="217" t="s">
        <v>309</v>
      </c>
      <c r="E319" s="218"/>
      <c r="F319" s="217"/>
      <c r="G319" s="218"/>
      <c r="H319" s="34"/>
      <c r="I319" s="217" t="s">
        <v>179</v>
      </c>
      <c r="J319" s="229"/>
      <c r="K319" s="217" t="s">
        <v>179</v>
      </c>
      <c r="L319" s="218"/>
      <c r="M319" s="34"/>
      <c r="N319" s="34"/>
      <c r="O319" s="131"/>
      <c r="P319" s="34"/>
    </row>
    <row r="320" spans="1:16" x14ac:dyDescent="0.45">
      <c r="B320" s="123"/>
      <c r="C320" s="180" t="s">
        <v>28</v>
      </c>
      <c r="D320" s="205" t="s">
        <v>307</v>
      </c>
      <c r="E320" s="211"/>
      <c r="F320" s="225"/>
      <c r="G320" s="225"/>
      <c r="H320" s="34"/>
      <c r="I320" s="205" t="s">
        <v>311</v>
      </c>
      <c r="J320" s="211"/>
      <c r="K320" s="205" t="s">
        <v>312</v>
      </c>
      <c r="L320" s="206"/>
      <c r="M320" s="133"/>
      <c r="N320" s="133"/>
      <c r="O320" s="134"/>
      <c r="P320" s="34"/>
    </row>
    <row r="321" spans="1:20" ht="26.25" customHeight="1" x14ac:dyDescent="0.45">
      <c r="B321" s="136" t="s">
        <v>185</v>
      </c>
      <c r="C321" s="184" t="s">
        <v>362</v>
      </c>
      <c r="D321" s="150" t="s">
        <v>429</v>
      </c>
      <c r="E321" s="159" t="s">
        <v>313</v>
      </c>
      <c r="F321" s="126"/>
      <c r="G321" s="127"/>
      <c r="H321" s="34"/>
      <c r="I321" s="208" t="s">
        <v>435</v>
      </c>
      <c r="J321" s="208"/>
      <c r="K321" s="208" t="s">
        <v>434</v>
      </c>
      <c r="L321" s="208"/>
      <c r="M321" s="126"/>
      <c r="N321" s="126"/>
      <c r="O321" s="127"/>
      <c r="P321" s="34"/>
      <c r="Q321" s="34"/>
      <c r="R321" s="34"/>
      <c r="S321" s="34"/>
      <c r="T321" s="34"/>
    </row>
    <row r="322" spans="1:20" x14ac:dyDescent="0.45">
      <c r="B322" s="136">
        <v>242202</v>
      </c>
      <c r="C322" s="180" t="s">
        <v>27</v>
      </c>
      <c r="D322" s="158" t="s">
        <v>206</v>
      </c>
      <c r="E322" s="169" t="s">
        <v>181</v>
      </c>
      <c r="F322" s="40"/>
      <c r="G322" s="129"/>
      <c r="H322" s="34"/>
      <c r="I322" s="217" t="s">
        <v>216</v>
      </c>
      <c r="J322" s="218"/>
      <c r="K322" s="217" t="s">
        <v>216</v>
      </c>
      <c r="L322" s="218"/>
      <c r="M322" s="34"/>
      <c r="N322" s="34"/>
      <c r="O322" s="131"/>
      <c r="P322" s="34"/>
      <c r="Q322" s="34"/>
      <c r="R322" s="34"/>
      <c r="S322" s="34"/>
      <c r="T322" s="34"/>
    </row>
    <row r="323" spans="1:20" x14ac:dyDescent="0.45">
      <c r="B323" s="138"/>
      <c r="C323" s="180" t="s">
        <v>28</v>
      </c>
      <c r="D323" s="143" t="s">
        <v>311</v>
      </c>
      <c r="E323" s="143" t="s">
        <v>311</v>
      </c>
      <c r="F323" s="133"/>
      <c r="G323" s="134"/>
      <c r="H323" s="34"/>
      <c r="I323" s="205" t="s">
        <v>514</v>
      </c>
      <c r="J323" s="211"/>
      <c r="K323" s="205" t="s">
        <v>312</v>
      </c>
      <c r="L323" s="206"/>
      <c r="M323" s="133"/>
      <c r="N323" s="133"/>
      <c r="O323" s="134"/>
      <c r="P323" s="34"/>
      <c r="Q323" s="34"/>
      <c r="R323" s="34"/>
      <c r="S323" s="34"/>
      <c r="T323" s="34"/>
    </row>
    <row r="324" spans="1:20" ht="26.25" customHeight="1" x14ac:dyDescent="0.45">
      <c r="B324" s="136" t="s">
        <v>182</v>
      </c>
      <c r="C324" s="184" t="s">
        <v>362</v>
      </c>
      <c r="D324" s="226" t="s">
        <v>430</v>
      </c>
      <c r="E324" s="227"/>
      <c r="F324" s="232" t="s">
        <v>431</v>
      </c>
      <c r="G324" s="233"/>
      <c r="H324" s="34"/>
      <c r="I324" s="226" t="s">
        <v>436</v>
      </c>
      <c r="J324" s="227"/>
      <c r="K324" s="226" t="s">
        <v>437</v>
      </c>
      <c r="L324" s="227"/>
      <c r="M324" s="126"/>
      <c r="N324" s="126"/>
      <c r="O324" s="127"/>
      <c r="P324" s="34"/>
      <c r="Q324" s="34"/>
      <c r="R324" s="34"/>
      <c r="S324" s="34"/>
      <c r="T324" s="34"/>
    </row>
    <row r="325" spans="1:20" x14ac:dyDescent="0.45">
      <c r="B325" s="136">
        <v>242205</v>
      </c>
      <c r="C325" s="180" t="s">
        <v>27</v>
      </c>
      <c r="D325" s="217" t="s">
        <v>314</v>
      </c>
      <c r="E325" s="229"/>
      <c r="F325" s="217" t="s">
        <v>314</v>
      </c>
      <c r="G325" s="218"/>
      <c r="H325" s="34"/>
      <c r="I325" s="217" t="s">
        <v>178</v>
      </c>
      <c r="J325" s="218"/>
      <c r="K325" s="217" t="s">
        <v>178</v>
      </c>
      <c r="L325" s="218"/>
      <c r="M325" s="34"/>
      <c r="N325" s="34"/>
      <c r="O325" s="131"/>
      <c r="P325" s="34"/>
      <c r="Q325" s="34"/>
      <c r="R325" s="34"/>
      <c r="S325" s="139"/>
      <c r="T325" s="34"/>
    </row>
    <row r="326" spans="1:20" x14ac:dyDescent="0.45">
      <c r="B326" s="138"/>
      <c r="C326" s="180" t="s">
        <v>28</v>
      </c>
      <c r="D326" s="205" t="s">
        <v>311</v>
      </c>
      <c r="E326" s="211"/>
      <c r="F326" s="205" t="s">
        <v>312</v>
      </c>
      <c r="G326" s="211"/>
      <c r="H326" s="138"/>
      <c r="I326" s="205" t="s">
        <v>311</v>
      </c>
      <c r="J326" s="206"/>
      <c r="K326" s="205" t="s">
        <v>312</v>
      </c>
      <c r="L326" s="206"/>
      <c r="M326" s="133"/>
      <c r="N326" s="133"/>
      <c r="O326" s="134"/>
      <c r="P326" s="34"/>
      <c r="Q326" s="34"/>
      <c r="R326" s="34"/>
      <c r="S326" s="139"/>
      <c r="T326" s="34"/>
    </row>
    <row r="327" spans="1:20" x14ac:dyDescent="0.45">
      <c r="B327" s="219" t="s">
        <v>188</v>
      </c>
      <c r="C327" s="220"/>
      <c r="D327" s="220"/>
      <c r="E327" s="220"/>
      <c r="F327" s="220"/>
      <c r="G327" s="220"/>
      <c r="H327" s="220"/>
      <c r="I327" s="220"/>
      <c r="J327" s="220"/>
      <c r="K327" s="220"/>
      <c r="L327" s="220"/>
      <c r="M327" s="220"/>
      <c r="N327" s="220"/>
      <c r="O327" s="221"/>
    </row>
    <row r="328" spans="1:20" ht="11.25" customHeight="1" x14ac:dyDescent="0.45">
      <c r="B328" s="222"/>
      <c r="C328" s="223"/>
      <c r="D328" s="223"/>
      <c r="E328" s="223"/>
      <c r="F328" s="223"/>
      <c r="G328" s="223"/>
      <c r="H328" s="223"/>
      <c r="I328" s="223"/>
      <c r="J328" s="223"/>
      <c r="K328" s="223"/>
      <c r="L328" s="223"/>
      <c r="M328" s="223"/>
      <c r="N328" s="223"/>
      <c r="O328" s="224"/>
    </row>
    <row r="329" spans="1:20" x14ac:dyDescent="0.45">
      <c r="B329" s="102"/>
      <c r="C329" s="17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131"/>
    </row>
    <row r="330" spans="1:20" ht="15" customHeight="1" x14ac:dyDescent="0.45">
      <c r="B330" s="103"/>
      <c r="C330" s="174"/>
      <c r="D330" s="34"/>
      <c r="E330" s="34"/>
      <c r="F330" s="34"/>
      <c r="G330" s="34"/>
      <c r="H330" s="34"/>
      <c r="I330" s="104" t="s">
        <v>41</v>
      </c>
      <c r="J330" s="219" t="s">
        <v>42</v>
      </c>
      <c r="K330" s="220"/>
      <c r="L330" s="220"/>
      <c r="M330" s="221"/>
      <c r="N330" s="104" t="s">
        <v>49</v>
      </c>
      <c r="O330" s="104" t="s">
        <v>48</v>
      </c>
    </row>
    <row r="331" spans="1:20" ht="15" customHeight="1" x14ac:dyDescent="0.45">
      <c r="B331" s="105" t="s">
        <v>189</v>
      </c>
      <c r="C331" s="178">
        <v>2404</v>
      </c>
      <c r="D331" s="106"/>
      <c r="E331" s="107"/>
      <c r="F331" s="34"/>
      <c r="G331" s="34"/>
      <c r="H331" s="34"/>
      <c r="I331" s="108"/>
      <c r="J331" s="109"/>
      <c r="K331" s="109"/>
      <c r="L331" s="109"/>
      <c r="M331" s="110"/>
      <c r="N331" s="111"/>
      <c r="O331" s="112"/>
    </row>
    <row r="332" spans="1:20" x14ac:dyDescent="0.45">
      <c r="B332" s="105" t="s">
        <v>1</v>
      </c>
      <c r="C332" s="178"/>
      <c r="D332" s="106"/>
      <c r="E332" s="107"/>
      <c r="F332" s="34"/>
      <c r="G332" s="34"/>
      <c r="H332" s="34"/>
      <c r="I332" s="113"/>
      <c r="J332" s="109"/>
      <c r="K332" s="109"/>
      <c r="L332" s="109"/>
      <c r="M332" s="114"/>
      <c r="N332" s="112"/>
      <c r="O332" s="112"/>
    </row>
    <row r="333" spans="1:20" x14ac:dyDescent="0.45">
      <c r="B333" s="105" t="s">
        <v>186</v>
      </c>
      <c r="C333" s="178"/>
      <c r="D333" s="106"/>
      <c r="E333" s="107"/>
      <c r="F333" s="34"/>
      <c r="G333" s="34"/>
      <c r="H333" s="34"/>
      <c r="I333" s="113"/>
      <c r="J333" s="115"/>
      <c r="K333" s="116"/>
      <c r="L333" s="115"/>
      <c r="M333" s="114"/>
      <c r="N333" s="112"/>
      <c r="O333" s="112"/>
    </row>
    <row r="334" spans="1:20" x14ac:dyDescent="0.45">
      <c r="B334" s="105" t="s">
        <v>3</v>
      </c>
      <c r="C334" s="178"/>
      <c r="D334" s="106"/>
      <c r="E334" s="107"/>
      <c r="F334" s="34"/>
      <c r="G334" s="34"/>
      <c r="H334" s="34"/>
      <c r="I334" s="117"/>
      <c r="J334" s="115"/>
      <c r="K334" s="116"/>
      <c r="L334" s="115"/>
      <c r="M334" s="115"/>
      <c r="N334" s="112"/>
      <c r="O334" s="104"/>
    </row>
    <row r="335" spans="1:20" x14ac:dyDescent="0.45">
      <c r="B335" s="105" t="s">
        <v>4</v>
      </c>
      <c r="C335" s="178"/>
      <c r="D335" s="106"/>
      <c r="E335" s="107"/>
      <c r="F335" s="34"/>
      <c r="G335" s="34"/>
      <c r="H335" s="34"/>
      <c r="I335" s="118"/>
      <c r="J335" s="115"/>
      <c r="K335" s="116" t="s">
        <v>51</v>
      </c>
      <c r="L335" s="115"/>
      <c r="M335" s="114"/>
      <c r="N335" s="104"/>
      <c r="O335" s="104"/>
    </row>
    <row r="336" spans="1:20" x14ac:dyDescent="0.45">
      <c r="A336" s="34"/>
      <c r="B336" s="105" t="s">
        <v>187</v>
      </c>
      <c r="C336" s="179"/>
      <c r="D336" s="119"/>
      <c r="E336" s="107"/>
      <c r="F336" s="34"/>
      <c r="G336" s="34"/>
      <c r="H336" s="34"/>
      <c r="I336" s="34"/>
      <c r="J336" s="34"/>
      <c r="K336" s="107"/>
      <c r="L336" s="34"/>
      <c r="M336" s="34"/>
      <c r="N336" s="120"/>
      <c r="O336" s="170"/>
    </row>
    <row r="337" spans="2:20" x14ac:dyDescent="0.45">
      <c r="B337" s="207" t="s">
        <v>8</v>
      </c>
      <c r="C337" s="180" t="s">
        <v>7</v>
      </c>
      <c r="D337" s="121">
        <v>1</v>
      </c>
      <c r="E337" s="121">
        <v>2</v>
      </c>
      <c r="F337" s="121">
        <v>3</v>
      </c>
      <c r="G337" s="121">
        <v>4</v>
      </c>
      <c r="H337" s="121">
        <v>5</v>
      </c>
      <c r="I337" s="121">
        <v>6</v>
      </c>
      <c r="J337" s="121">
        <v>7</v>
      </c>
      <c r="K337" s="121">
        <v>8</v>
      </c>
      <c r="L337" s="121">
        <v>9</v>
      </c>
      <c r="M337" s="121">
        <v>10</v>
      </c>
      <c r="N337" s="121">
        <v>11</v>
      </c>
      <c r="O337" s="121">
        <v>12</v>
      </c>
    </row>
    <row r="338" spans="2:20" x14ac:dyDescent="0.45">
      <c r="B338" s="207"/>
      <c r="C338" s="180" t="s">
        <v>9</v>
      </c>
      <c r="D338" s="122"/>
      <c r="E338" s="122"/>
      <c r="F338" s="122"/>
      <c r="G338" s="122"/>
      <c r="H338" s="123" t="s">
        <v>14</v>
      </c>
      <c r="I338" s="122"/>
      <c r="J338" s="122"/>
      <c r="K338" s="122"/>
      <c r="L338" s="122"/>
      <c r="M338" s="122"/>
      <c r="N338" s="122"/>
      <c r="O338" s="122"/>
    </row>
    <row r="339" spans="2:20" x14ac:dyDescent="0.45">
      <c r="B339" s="124"/>
      <c r="C339" s="181" t="s">
        <v>26</v>
      </c>
      <c r="D339" s="125"/>
      <c r="E339" s="126"/>
      <c r="F339" s="126"/>
      <c r="G339" s="127"/>
      <c r="H339" s="34"/>
      <c r="I339" s="125"/>
      <c r="J339" s="126"/>
      <c r="K339" s="126"/>
      <c r="L339" s="126"/>
      <c r="M339" s="126"/>
      <c r="N339" s="126"/>
      <c r="O339" s="127"/>
    </row>
    <row r="340" spans="2:20" x14ac:dyDescent="0.45">
      <c r="B340" s="124"/>
      <c r="C340" s="182" t="s">
        <v>27</v>
      </c>
      <c r="D340" s="128"/>
      <c r="E340" s="40"/>
      <c r="F340" s="40"/>
      <c r="G340" s="129"/>
      <c r="H340" s="34"/>
      <c r="I340" s="130"/>
      <c r="J340" s="34"/>
      <c r="K340" s="34"/>
      <c r="L340" s="40"/>
      <c r="M340" s="34"/>
      <c r="N340" s="34"/>
      <c r="O340" s="131"/>
      <c r="P340" s="34"/>
    </row>
    <row r="341" spans="2:20" x14ac:dyDescent="0.45">
      <c r="B341" s="123"/>
      <c r="C341" s="182" t="s">
        <v>28</v>
      </c>
      <c r="D341" s="132"/>
      <c r="E341" s="133"/>
      <c r="F341" s="133"/>
      <c r="G341" s="134"/>
      <c r="H341" s="34"/>
      <c r="I341" s="135"/>
      <c r="J341" s="133"/>
      <c r="K341" s="133"/>
      <c r="L341" s="133"/>
      <c r="M341" s="133"/>
      <c r="N341" s="133"/>
      <c r="O341" s="134"/>
      <c r="P341" s="34"/>
    </row>
    <row r="342" spans="2:20" ht="26.25" customHeight="1" x14ac:dyDescent="0.45">
      <c r="B342" s="136" t="s">
        <v>183</v>
      </c>
      <c r="C342" s="184" t="s">
        <v>362</v>
      </c>
      <c r="D342" s="226" t="s">
        <v>438</v>
      </c>
      <c r="E342" s="228"/>
      <c r="F342" s="208" t="s">
        <v>439</v>
      </c>
      <c r="G342" s="208"/>
      <c r="H342" s="34"/>
      <c r="I342" s="208" t="s">
        <v>440</v>
      </c>
      <c r="J342" s="226"/>
      <c r="K342" s="208" t="s">
        <v>441</v>
      </c>
      <c r="L342" s="208"/>
      <c r="M342" s="126"/>
      <c r="N342" s="126"/>
      <c r="O342" s="127"/>
      <c r="P342" s="34"/>
    </row>
    <row r="343" spans="2:20" x14ac:dyDescent="0.45">
      <c r="B343" s="136">
        <v>242200</v>
      </c>
      <c r="C343" s="180" t="s">
        <v>27</v>
      </c>
      <c r="D343" s="217" t="s">
        <v>209</v>
      </c>
      <c r="E343" s="229"/>
      <c r="F343" s="230" t="s">
        <v>285</v>
      </c>
      <c r="G343" s="230"/>
      <c r="H343" s="34"/>
      <c r="I343" s="217" t="s">
        <v>317</v>
      </c>
      <c r="J343" s="229"/>
      <c r="K343" s="217" t="s">
        <v>319</v>
      </c>
      <c r="L343" s="218"/>
      <c r="M343" s="34"/>
      <c r="N343" s="34"/>
      <c r="O343" s="131"/>
      <c r="P343" s="34"/>
    </row>
    <row r="344" spans="2:20" x14ac:dyDescent="0.45">
      <c r="B344" s="123"/>
      <c r="C344" s="180" t="s">
        <v>28</v>
      </c>
      <c r="D344" s="205" t="s">
        <v>315</v>
      </c>
      <c r="E344" s="211"/>
      <c r="F344" s="225" t="s">
        <v>316</v>
      </c>
      <c r="G344" s="225"/>
      <c r="H344" s="34"/>
      <c r="I344" s="205" t="s">
        <v>318</v>
      </c>
      <c r="J344" s="211"/>
      <c r="K344" s="205" t="s">
        <v>318</v>
      </c>
      <c r="L344" s="206"/>
      <c r="M344" s="133"/>
      <c r="N344" s="133"/>
      <c r="O344" s="134"/>
      <c r="P344" s="34"/>
    </row>
    <row r="345" spans="2:20" ht="26.25" customHeight="1" x14ac:dyDescent="0.45">
      <c r="B345" s="136" t="s">
        <v>184</v>
      </c>
      <c r="C345" s="184" t="s">
        <v>362</v>
      </c>
      <c r="D345" s="226" t="s">
        <v>442</v>
      </c>
      <c r="E345" s="228"/>
      <c r="F345" s="226" t="s">
        <v>443</v>
      </c>
      <c r="G345" s="227"/>
      <c r="H345" s="140"/>
      <c r="I345" s="208" t="s">
        <v>444</v>
      </c>
      <c r="J345" s="226"/>
      <c r="K345" s="208" t="s">
        <v>445</v>
      </c>
      <c r="L345" s="208"/>
      <c r="M345" s="126"/>
      <c r="N345" s="126"/>
      <c r="O345" s="127"/>
      <c r="P345" s="34"/>
    </row>
    <row r="346" spans="2:20" x14ac:dyDescent="0.45">
      <c r="B346" s="136">
        <v>242201</v>
      </c>
      <c r="C346" s="180" t="s">
        <v>27</v>
      </c>
      <c r="D346" s="217" t="s">
        <v>114</v>
      </c>
      <c r="E346" s="229"/>
      <c r="F346" s="217" t="s">
        <v>114</v>
      </c>
      <c r="G346" s="218"/>
      <c r="H346" s="34"/>
      <c r="I346" s="217" t="s">
        <v>216</v>
      </c>
      <c r="J346" s="229"/>
      <c r="K346" s="230" t="s">
        <v>216</v>
      </c>
      <c r="L346" s="230"/>
      <c r="M346" s="34"/>
      <c r="N346" s="34"/>
      <c r="O346" s="131"/>
      <c r="P346" s="34"/>
    </row>
    <row r="347" spans="2:20" x14ac:dyDescent="0.45">
      <c r="B347" s="123"/>
      <c r="C347" s="180" t="s">
        <v>28</v>
      </c>
      <c r="D347" s="205" t="s">
        <v>320</v>
      </c>
      <c r="E347" s="211"/>
      <c r="F347" s="205" t="s">
        <v>322</v>
      </c>
      <c r="G347" s="206"/>
      <c r="H347" s="34"/>
      <c r="I347" s="205" t="s">
        <v>320</v>
      </c>
      <c r="J347" s="211"/>
      <c r="K347" s="205" t="s">
        <v>322</v>
      </c>
      <c r="L347" s="206"/>
      <c r="M347" s="133"/>
      <c r="N347" s="133"/>
      <c r="O347" s="134"/>
      <c r="P347" s="34"/>
    </row>
    <row r="348" spans="2:20" ht="26.25" customHeight="1" x14ac:dyDescent="0.45">
      <c r="B348" s="136" t="s">
        <v>185</v>
      </c>
      <c r="C348" s="184" t="s">
        <v>362</v>
      </c>
      <c r="D348" s="226" t="s">
        <v>446</v>
      </c>
      <c r="E348" s="227"/>
      <c r="F348" s="226" t="s">
        <v>447</v>
      </c>
      <c r="G348" s="227"/>
      <c r="H348" s="34"/>
      <c r="I348" s="208" t="s">
        <v>448</v>
      </c>
      <c r="J348" s="226"/>
      <c r="K348" s="208" t="s">
        <v>449</v>
      </c>
      <c r="L348" s="208"/>
      <c r="M348" s="126"/>
      <c r="N348" s="126"/>
      <c r="O348" s="127"/>
      <c r="P348" s="34"/>
      <c r="Q348" s="34"/>
      <c r="R348" s="34"/>
      <c r="S348" s="34"/>
      <c r="T348" s="34"/>
    </row>
    <row r="349" spans="2:20" x14ac:dyDescent="0.45">
      <c r="B349" s="136">
        <v>242202</v>
      </c>
      <c r="C349" s="180" t="s">
        <v>27</v>
      </c>
      <c r="D349" s="217" t="s">
        <v>321</v>
      </c>
      <c r="E349" s="218"/>
      <c r="F349" s="217" t="s">
        <v>321</v>
      </c>
      <c r="G349" s="218"/>
      <c r="H349" s="34"/>
      <c r="I349" s="217" t="s">
        <v>323</v>
      </c>
      <c r="J349" s="229"/>
      <c r="K349" s="217" t="s">
        <v>323</v>
      </c>
      <c r="L349" s="218"/>
      <c r="M349" s="34"/>
      <c r="N349" s="34"/>
      <c r="O349" s="131"/>
      <c r="P349" s="34"/>
      <c r="Q349" s="34"/>
      <c r="R349" s="34"/>
      <c r="S349" s="34"/>
      <c r="T349" s="34"/>
    </row>
    <row r="350" spans="2:20" x14ac:dyDescent="0.45">
      <c r="B350" s="138"/>
      <c r="C350" s="180" t="s">
        <v>28</v>
      </c>
      <c r="D350" s="205" t="s">
        <v>320</v>
      </c>
      <c r="E350" s="211"/>
      <c r="F350" s="205" t="s">
        <v>322</v>
      </c>
      <c r="G350" s="206"/>
      <c r="H350" s="34"/>
      <c r="I350" s="205" t="s">
        <v>320</v>
      </c>
      <c r="J350" s="211"/>
      <c r="K350" s="205" t="s">
        <v>322</v>
      </c>
      <c r="L350" s="206"/>
      <c r="M350" s="133"/>
      <c r="N350" s="133"/>
      <c r="O350" s="134"/>
      <c r="P350" s="34"/>
      <c r="Q350" s="34"/>
      <c r="R350" s="34"/>
      <c r="S350" s="34"/>
      <c r="T350" s="34"/>
    </row>
    <row r="351" spans="2:20" ht="26.25" customHeight="1" x14ac:dyDescent="0.45">
      <c r="B351" s="136" t="s">
        <v>182</v>
      </c>
      <c r="C351" s="184" t="s">
        <v>362</v>
      </c>
      <c r="D351" s="226" t="s">
        <v>450</v>
      </c>
      <c r="E351" s="227"/>
      <c r="F351" s="226" t="s">
        <v>451</v>
      </c>
      <c r="G351" s="227"/>
      <c r="H351" s="34"/>
      <c r="I351" s="208" t="s">
        <v>452</v>
      </c>
      <c r="J351" s="226"/>
      <c r="K351" s="208" t="s">
        <v>453</v>
      </c>
      <c r="L351" s="208"/>
      <c r="M351" s="126"/>
      <c r="N351" s="126"/>
      <c r="O351" s="127"/>
      <c r="P351" s="34"/>
      <c r="Q351" s="34"/>
      <c r="R351" s="34"/>
      <c r="S351" s="34"/>
      <c r="T351" s="34"/>
    </row>
    <row r="352" spans="2:20" x14ac:dyDescent="0.45">
      <c r="B352" s="136">
        <v>242205</v>
      </c>
      <c r="C352" s="180" t="s">
        <v>27</v>
      </c>
      <c r="D352" s="217" t="s">
        <v>324</v>
      </c>
      <c r="E352" s="218"/>
      <c r="F352" s="229" t="s">
        <v>324</v>
      </c>
      <c r="G352" s="218"/>
      <c r="H352" s="34"/>
      <c r="I352" s="217" t="s">
        <v>175</v>
      </c>
      <c r="J352" s="229"/>
      <c r="K352" s="217" t="s">
        <v>175</v>
      </c>
      <c r="L352" s="218"/>
      <c r="M352" s="34"/>
      <c r="N352" s="34"/>
      <c r="O352" s="131"/>
      <c r="P352" s="34"/>
      <c r="Q352" s="34"/>
      <c r="R352" s="34"/>
      <c r="S352" s="139"/>
      <c r="T352" s="34"/>
    </row>
    <row r="353" spans="1:20" x14ac:dyDescent="0.45">
      <c r="B353" s="138"/>
      <c r="C353" s="180" t="s">
        <v>28</v>
      </c>
      <c r="D353" s="205" t="s">
        <v>320</v>
      </c>
      <c r="E353" s="211"/>
      <c r="F353" s="205" t="s">
        <v>322</v>
      </c>
      <c r="G353" s="206"/>
      <c r="H353" s="138"/>
      <c r="I353" s="205" t="s">
        <v>320</v>
      </c>
      <c r="J353" s="211"/>
      <c r="K353" s="205" t="s">
        <v>322</v>
      </c>
      <c r="L353" s="206"/>
      <c r="M353" s="133"/>
      <c r="N353" s="133"/>
      <c r="O353" s="134"/>
      <c r="P353" s="34"/>
      <c r="Q353" s="34"/>
      <c r="R353" s="34"/>
      <c r="S353" s="139"/>
      <c r="T353" s="34"/>
    </row>
    <row r="354" spans="1:20" x14ac:dyDescent="0.45">
      <c r="C354" s="183"/>
      <c r="D354" s="40"/>
      <c r="E354" s="40"/>
      <c r="F354" s="40"/>
      <c r="G354" s="40"/>
      <c r="H354" s="34"/>
      <c r="I354" s="40"/>
      <c r="J354" s="40"/>
      <c r="K354" s="40"/>
      <c r="L354" s="40"/>
      <c r="M354" s="34"/>
      <c r="N354" s="34"/>
      <c r="O354" s="34"/>
      <c r="P354" s="34"/>
      <c r="Q354" s="34"/>
      <c r="R354" s="34"/>
      <c r="S354" s="140"/>
      <c r="T354" s="34"/>
    </row>
    <row r="355" spans="1:20" x14ac:dyDescent="0.45">
      <c r="B355" s="219" t="s">
        <v>188</v>
      </c>
      <c r="C355" s="220"/>
      <c r="D355" s="220"/>
      <c r="E355" s="220"/>
      <c r="F355" s="220"/>
      <c r="G355" s="220"/>
      <c r="H355" s="220"/>
      <c r="I355" s="220"/>
      <c r="J355" s="220"/>
      <c r="K355" s="220"/>
      <c r="L355" s="220"/>
      <c r="M355" s="220"/>
      <c r="N355" s="220"/>
      <c r="O355" s="221"/>
    </row>
    <row r="356" spans="1:20" ht="7.5" customHeight="1" x14ac:dyDescent="0.45">
      <c r="B356" s="222"/>
      <c r="C356" s="223"/>
      <c r="D356" s="223"/>
      <c r="E356" s="223"/>
      <c r="F356" s="223"/>
      <c r="G356" s="223"/>
      <c r="H356" s="223"/>
      <c r="I356" s="223"/>
      <c r="J356" s="223"/>
      <c r="K356" s="223"/>
      <c r="L356" s="223"/>
      <c r="M356" s="223"/>
      <c r="N356" s="223"/>
      <c r="O356" s="224"/>
    </row>
    <row r="357" spans="1:20" x14ac:dyDescent="0.45">
      <c r="B357" s="102"/>
      <c r="C357" s="17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131"/>
    </row>
    <row r="358" spans="1:20" ht="15" customHeight="1" x14ac:dyDescent="0.45">
      <c r="B358" s="103"/>
      <c r="C358" s="174"/>
      <c r="D358" s="34"/>
      <c r="E358" s="34"/>
      <c r="F358" s="34"/>
      <c r="G358" s="34"/>
      <c r="H358" s="34"/>
      <c r="I358" s="104" t="s">
        <v>41</v>
      </c>
      <c r="J358" s="219" t="s">
        <v>42</v>
      </c>
      <c r="K358" s="220"/>
      <c r="L358" s="220"/>
      <c r="M358" s="221"/>
      <c r="N358" s="104" t="s">
        <v>49</v>
      </c>
      <c r="O358" s="104" t="s">
        <v>48</v>
      </c>
    </row>
    <row r="359" spans="1:20" ht="15" customHeight="1" x14ac:dyDescent="0.45">
      <c r="B359" s="105" t="s">
        <v>189</v>
      </c>
      <c r="C359" s="178">
        <v>2405</v>
      </c>
      <c r="D359" s="106"/>
      <c r="E359" s="107"/>
      <c r="F359" s="34"/>
      <c r="G359" s="34"/>
      <c r="H359" s="34"/>
      <c r="I359" s="108"/>
      <c r="J359" s="109"/>
      <c r="K359" s="109"/>
      <c r="L359" s="109"/>
      <c r="M359" s="110"/>
      <c r="N359" s="111"/>
      <c r="O359" s="112"/>
    </row>
    <row r="360" spans="1:20" x14ac:dyDescent="0.45">
      <c r="B360" s="105" t="s">
        <v>1</v>
      </c>
      <c r="C360" s="178"/>
      <c r="D360" s="106"/>
      <c r="E360" s="107"/>
      <c r="F360" s="34"/>
      <c r="G360" s="34"/>
      <c r="H360" s="34"/>
      <c r="I360" s="113"/>
      <c r="J360" s="109"/>
      <c r="K360" s="109"/>
      <c r="L360" s="109"/>
      <c r="M360" s="114"/>
      <c r="N360" s="112"/>
      <c r="O360" s="112"/>
    </row>
    <row r="361" spans="1:20" x14ac:dyDescent="0.45">
      <c r="B361" s="105" t="s">
        <v>186</v>
      </c>
      <c r="C361" s="178"/>
      <c r="D361" s="106"/>
      <c r="E361" s="107"/>
      <c r="F361" s="34"/>
      <c r="G361" s="34"/>
      <c r="H361" s="34"/>
      <c r="I361" s="113"/>
      <c r="J361" s="115"/>
      <c r="K361" s="116"/>
      <c r="L361" s="115"/>
      <c r="M361" s="114"/>
      <c r="N361" s="112"/>
      <c r="O361" s="112"/>
    </row>
    <row r="362" spans="1:20" x14ac:dyDescent="0.45">
      <c r="B362" s="105" t="s">
        <v>3</v>
      </c>
      <c r="C362" s="178"/>
      <c r="D362" s="106"/>
      <c r="E362" s="107"/>
      <c r="F362" s="34"/>
      <c r="G362" s="34"/>
      <c r="H362" s="34"/>
      <c r="I362" s="117"/>
      <c r="J362" s="115"/>
      <c r="K362" s="116"/>
      <c r="L362" s="115"/>
      <c r="M362" s="115"/>
      <c r="N362" s="112"/>
      <c r="O362" s="104"/>
    </row>
    <row r="363" spans="1:20" x14ac:dyDescent="0.45">
      <c r="B363" s="105" t="s">
        <v>4</v>
      </c>
      <c r="C363" s="178"/>
      <c r="D363" s="106"/>
      <c r="E363" s="107"/>
      <c r="F363" s="34"/>
      <c r="G363" s="34"/>
      <c r="H363" s="34"/>
      <c r="I363" s="118"/>
      <c r="J363" s="115"/>
      <c r="K363" s="116" t="s">
        <v>51</v>
      </c>
      <c r="L363" s="115"/>
      <c r="M363" s="114"/>
      <c r="N363" s="104"/>
      <c r="O363" s="104"/>
    </row>
    <row r="364" spans="1:20" x14ac:dyDescent="0.45">
      <c r="A364" s="34"/>
      <c r="B364" s="105" t="s">
        <v>187</v>
      </c>
      <c r="C364" s="179"/>
      <c r="D364" s="119"/>
      <c r="E364" s="107"/>
      <c r="F364" s="34"/>
      <c r="G364" s="34"/>
      <c r="H364" s="34"/>
      <c r="I364" s="34"/>
      <c r="J364" s="34"/>
      <c r="K364" s="107"/>
      <c r="L364" s="34"/>
      <c r="M364" s="34"/>
      <c r="N364" s="120"/>
      <c r="O364" s="170"/>
    </row>
    <row r="365" spans="1:20" x14ac:dyDescent="0.45">
      <c r="B365" s="207" t="s">
        <v>8</v>
      </c>
      <c r="C365" s="180" t="s">
        <v>7</v>
      </c>
      <c r="D365" s="121">
        <v>1</v>
      </c>
      <c r="E365" s="121">
        <v>2</v>
      </c>
      <c r="F365" s="121">
        <v>3</v>
      </c>
      <c r="G365" s="121">
        <v>4</v>
      </c>
      <c r="H365" s="121">
        <v>5</v>
      </c>
      <c r="I365" s="121">
        <v>6</v>
      </c>
      <c r="J365" s="121">
        <v>7</v>
      </c>
      <c r="K365" s="121">
        <v>8</v>
      </c>
      <c r="L365" s="121">
        <v>9</v>
      </c>
      <c r="M365" s="121">
        <v>10</v>
      </c>
      <c r="N365" s="121">
        <v>11</v>
      </c>
      <c r="O365" s="121">
        <v>12</v>
      </c>
    </row>
    <row r="366" spans="1:20" x14ac:dyDescent="0.45">
      <c r="B366" s="207"/>
      <c r="C366" s="180" t="s">
        <v>9</v>
      </c>
      <c r="D366" s="122"/>
      <c r="E366" s="122"/>
      <c r="F366" s="122"/>
      <c r="G366" s="122"/>
      <c r="H366" s="123" t="s">
        <v>14</v>
      </c>
      <c r="I366" s="122"/>
      <c r="J366" s="122"/>
      <c r="K366" s="122"/>
      <c r="L366" s="122"/>
      <c r="M366" s="122"/>
      <c r="N366" s="122"/>
      <c r="O366" s="122"/>
    </row>
    <row r="367" spans="1:20" hidden="1" x14ac:dyDescent="0.45">
      <c r="B367" s="124"/>
      <c r="C367" s="181" t="s">
        <v>26</v>
      </c>
      <c r="D367" s="125"/>
      <c r="E367" s="126"/>
      <c r="F367" s="126"/>
      <c r="G367" s="127"/>
      <c r="H367" s="34"/>
      <c r="I367" s="125"/>
      <c r="J367" s="126"/>
      <c r="K367" s="126"/>
      <c r="L367" s="126"/>
      <c r="M367" s="126"/>
      <c r="N367" s="126"/>
      <c r="O367" s="127"/>
    </row>
    <row r="368" spans="1:20" hidden="1" x14ac:dyDescent="0.45">
      <c r="B368" s="124"/>
      <c r="C368" s="182" t="s">
        <v>27</v>
      </c>
      <c r="D368" s="128"/>
      <c r="E368" s="40"/>
      <c r="F368" s="40"/>
      <c r="G368" s="129"/>
      <c r="H368" s="34"/>
      <c r="I368" s="130"/>
      <c r="J368" s="34"/>
      <c r="K368" s="34"/>
      <c r="L368" s="40"/>
      <c r="M368" s="34"/>
      <c r="N368" s="34"/>
      <c r="O368" s="131"/>
      <c r="P368" s="34"/>
    </row>
    <row r="369" spans="2:20" ht="17.25" hidden="1" customHeight="1" x14ac:dyDescent="0.45">
      <c r="B369" s="123"/>
      <c r="C369" s="182" t="s">
        <v>28</v>
      </c>
      <c r="D369" s="132"/>
      <c r="E369" s="133"/>
      <c r="F369" s="133"/>
      <c r="G369" s="134"/>
      <c r="H369" s="34"/>
      <c r="I369" s="135"/>
      <c r="J369" s="133"/>
      <c r="K369" s="133"/>
      <c r="L369" s="133"/>
      <c r="M369" s="133"/>
      <c r="N369" s="133"/>
      <c r="O369" s="134"/>
      <c r="P369" s="34"/>
    </row>
    <row r="370" spans="2:20" ht="26.25" customHeight="1" x14ac:dyDescent="0.45">
      <c r="B370" s="136" t="s">
        <v>183</v>
      </c>
      <c r="C370" s="184" t="s">
        <v>362</v>
      </c>
      <c r="D370" s="151" t="s">
        <v>454</v>
      </c>
      <c r="E370" s="151" t="s">
        <v>455</v>
      </c>
      <c r="F370" s="150" t="s">
        <v>327</v>
      </c>
      <c r="G370" s="147"/>
      <c r="H370" s="34"/>
      <c r="I370" s="151" t="s">
        <v>513</v>
      </c>
      <c r="J370" s="151" t="s">
        <v>456</v>
      </c>
      <c r="K370" s="226" t="s">
        <v>484</v>
      </c>
      <c r="L370" s="227"/>
      <c r="M370" s="126"/>
      <c r="N370" s="126"/>
      <c r="O370" s="127"/>
      <c r="P370" s="34"/>
    </row>
    <row r="371" spans="2:20" ht="37.5" x14ac:dyDescent="0.45">
      <c r="B371" s="136">
        <v>242200</v>
      </c>
      <c r="C371" s="180" t="s">
        <v>27</v>
      </c>
      <c r="D371" s="158" t="s">
        <v>305</v>
      </c>
      <c r="E371" s="160" t="s">
        <v>254</v>
      </c>
      <c r="F371" s="161" t="s">
        <v>326</v>
      </c>
      <c r="G371" s="162"/>
      <c r="H371" s="34"/>
      <c r="I371" s="152" t="s">
        <v>193</v>
      </c>
      <c r="J371" s="152" t="s">
        <v>305</v>
      </c>
      <c r="K371" s="217" t="s">
        <v>209</v>
      </c>
      <c r="L371" s="218"/>
      <c r="M371" s="34"/>
      <c r="N371" s="34"/>
      <c r="O371" s="131"/>
      <c r="P371" s="34"/>
    </row>
    <row r="372" spans="2:20" x14ac:dyDescent="0.45">
      <c r="B372" s="123"/>
      <c r="C372" s="180" t="s">
        <v>28</v>
      </c>
      <c r="D372" s="163" t="s">
        <v>325</v>
      </c>
      <c r="E372" s="163" t="s">
        <v>325</v>
      </c>
      <c r="F372" s="143" t="s">
        <v>325</v>
      </c>
      <c r="G372" s="143"/>
      <c r="H372" s="34"/>
      <c r="I372" s="163" t="s">
        <v>328</v>
      </c>
      <c r="J372" s="163" t="s">
        <v>328</v>
      </c>
      <c r="K372" s="205" t="s">
        <v>328</v>
      </c>
      <c r="L372" s="206"/>
      <c r="M372" s="133"/>
      <c r="N372" s="133"/>
      <c r="O372" s="134"/>
      <c r="P372" s="34"/>
    </row>
    <row r="373" spans="2:20" ht="26.25" customHeight="1" x14ac:dyDescent="0.45">
      <c r="B373" s="136" t="s">
        <v>184</v>
      </c>
      <c r="C373" s="184" t="s">
        <v>362</v>
      </c>
      <c r="D373" s="150" t="s">
        <v>460</v>
      </c>
      <c r="E373" s="147"/>
      <c r="F373" s="208"/>
      <c r="G373" s="208"/>
      <c r="H373" s="140"/>
      <c r="I373" s="208" t="s">
        <v>457</v>
      </c>
      <c r="J373" s="226"/>
      <c r="K373" s="208" t="s">
        <v>458</v>
      </c>
      <c r="L373" s="208"/>
      <c r="M373" s="126"/>
      <c r="N373" s="126"/>
      <c r="O373" s="127"/>
      <c r="P373" s="34"/>
    </row>
    <row r="374" spans="2:20" ht="37.5" x14ac:dyDescent="0.45">
      <c r="B374" s="136">
        <v>242201</v>
      </c>
      <c r="C374" s="180" t="s">
        <v>27</v>
      </c>
      <c r="D374" s="158" t="s">
        <v>305</v>
      </c>
      <c r="E374" s="148"/>
      <c r="F374" s="217"/>
      <c r="G374" s="218"/>
      <c r="H374" s="34"/>
      <c r="I374" s="217" t="s">
        <v>329</v>
      </c>
      <c r="J374" s="229"/>
      <c r="K374" s="230" t="s">
        <v>331</v>
      </c>
      <c r="L374" s="230"/>
      <c r="M374" s="34"/>
      <c r="N374" s="34" t="s">
        <v>459</v>
      </c>
      <c r="O374" s="131"/>
      <c r="P374" s="34"/>
    </row>
    <row r="375" spans="2:20" x14ac:dyDescent="0.45">
      <c r="B375" s="123"/>
      <c r="C375" s="180" t="s">
        <v>28</v>
      </c>
      <c r="D375" s="143" t="s">
        <v>483</v>
      </c>
      <c r="E375" s="149"/>
      <c r="F375" s="225"/>
      <c r="G375" s="225"/>
      <c r="H375" s="34"/>
      <c r="I375" s="205" t="s">
        <v>330</v>
      </c>
      <c r="J375" s="211"/>
      <c r="K375" s="205" t="s">
        <v>330</v>
      </c>
      <c r="L375" s="206"/>
      <c r="M375" s="133"/>
      <c r="N375" s="133"/>
      <c r="O375" s="134"/>
      <c r="P375" s="34"/>
    </row>
    <row r="376" spans="2:20" ht="32.25" customHeight="1" x14ac:dyDescent="0.45">
      <c r="B376" s="136" t="s">
        <v>185</v>
      </c>
      <c r="C376" s="184" t="s">
        <v>362</v>
      </c>
      <c r="D376" s="226" t="s">
        <v>461</v>
      </c>
      <c r="E376" s="227"/>
      <c r="F376" s="165" t="s">
        <v>333</v>
      </c>
      <c r="G376" s="164"/>
      <c r="H376" s="34"/>
      <c r="I376" s="208" t="s">
        <v>398</v>
      </c>
      <c r="J376" s="226"/>
      <c r="K376" s="208" t="s">
        <v>465</v>
      </c>
      <c r="L376" s="208"/>
      <c r="M376" s="126"/>
      <c r="N376" s="126"/>
      <c r="O376" s="127"/>
      <c r="P376" s="34"/>
      <c r="Q376" s="34"/>
      <c r="R376" s="34"/>
      <c r="S376" s="34"/>
      <c r="T376" s="34"/>
    </row>
    <row r="377" spans="2:20" x14ac:dyDescent="0.45">
      <c r="B377" s="136">
        <v>242202</v>
      </c>
      <c r="C377" s="180" t="s">
        <v>27</v>
      </c>
      <c r="D377" s="217" t="s">
        <v>204</v>
      </c>
      <c r="E377" s="218"/>
      <c r="F377" s="122" t="s">
        <v>206</v>
      </c>
      <c r="G377" s="129"/>
      <c r="H377" s="34"/>
      <c r="I377" s="217" t="s">
        <v>179</v>
      </c>
      <c r="J377" s="229"/>
      <c r="K377" s="217" t="s">
        <v>116</v>
      </c>
      <c r="L377" s="218"/>
      <c r="M377" s="34"/>
      <c r="N377" s="34"/>
      <c r="O377" s="131"/>
      <c r="P377" s="34"/>
      <c r="Q377" s="34"/>
      <c r="R377" s="34"/>
      <c r="S377" s="34"/>
      <c r="T377" s="34"/>
    </row>
    <row r="378" spans="2:20" x14ac:dyDescent="0.45">
      <c r="B378" s="138"/>
      <c r="C378" s="180" t="s">
        <v>28</v>
      </c>
      <c r="D378" s="205" t="s">
        <v>332</v>
      </c>
      <c r="E378" s="206"/>
      <c r="F378" s="13" t="s">
        <v>332</v>
      </c>
      <c r="G378" s="134"/>
      <c r="H378" s="34"/>
      <c r="I378" s="205" t="s">
        <v>332</v>
      </c>
      <c r="J378" s="211"/>
      <c r="K378" s="205" t="s">
        <v>332</v>
      </c>
      <c r="L378" s="206"/>
      <c r="M378" s="133"/>
      <c r="N378" s="133"/>
      <c r="O378" s="134"/>
      <c r="P378" s="34"/>
      <c r="Q378" s="34"/>
      <c r="R378" s="34"/>
      <c r="S378" s="34"/>
      <c r="T378" s="34"/>
    </row>
    <row r="379" spans="2:20" ht="26.25" customHeight="1" x14ac:dyDescent="0.45">
      <c r="B379" s="136" t="s">
        <v>182</v>
      </c>
      <c r="C379" s="180" t="s">
        <v>26</v>
      </c>
      <c r="D379" s="226" t="s">
        <v>462</v>
      </c>
      <c r="E379" s="227"/>
      <c r="F379" s="228" t="s">
        <v>463</v>
      </c>
      <c r="G379" s="227"/>
      <c r="H379" s="34"/>
      <c r="I379" s="208" t="s">
        <v>464</v>
      </c>
      <c r="J379" s="226"/>
      <c r="K379" s="208" t="s">
        <v>466</v>
      </c>
      <c r="L379" s="208"/>
      <c r="M379" s="126"/>
      <c r="N379" s="126"/>
      <c r="O379" s="127"/>
      <c r="P379" s="34"/>
      <c r="Q379" s="34"/>
      <c r="R379" s="34"/>
      <c r="S379" s="34"/>
      <c r="T379" s="34"/>
    </row>
    <row r="380" spans="2:20" ht="36.75" customHeight="1" x14ac:dyDescent="0.45">
      <c r="B380" s="136">
        <v>242205</v>
      </c>
      <c r="C380" s="184" t="s">
        <v>362</v>
      </c>
      <c r="D380" s="212" t="s">
        <v>334</v>
      </c>
      <c r="E380" s="213"/>
      <c r="F380" s="214" t="s">
        <v>335</v>
      </c>
      <c r="G380" s="215"/>
      <c r="H380" s="34"/>
      <c r="I380" s="209" t="s">
        <v>336</v>
      </c>
      <c r="J380" s="216"/>
      <c r="K380" s="217" t="s">
        <v>178</v>
      </c>
      <c r="L380" s="218"/>
      <c r="M380" s="34"/>
      <c r="N380" s="34"/>
      <c r="O380" s="131"/>
      <c r="P380" s="34"/>
      <c r="Q380" s="34"/>
      <c r="R380" s="34"/>
      <c r="S380" s="139"/>
      <c r="T380" s="34"/>
    </row>
    <row r="381" spans="2:20" x14ac:dyDescent="0.45">
      <c r="B381" s="138"/>
      <c r="C381" s="180" t="s">
        <v>28</v>
      </c>
      <c r="D381" s="205" t="s">
        <v>332</v>
      </c>
      <c r="E381" s="206"/>
      <c r="F381" s="211" t="s">
        <v>332</v>
      </c>
      <c r="G381" s="211"/>
      <c r="H381" s="138"/>
      <c r="I381" s="205" t="s">
        <v>332</v>
      </c>
      <c r="J381" s="211"/>
      <c r="K381" s="205" t="s">
        <v>332</v>
      </c>
      <c r="L381" s="206"/>
      <c r="M381" s="133"/>
      <c r="N381" s="133"/>
      <c r="O381" s="134"/>
      <c r="P381" s="34"/>
      <c r="Q381" s="34"/>
      <c r="R381" s="34"/>
      <c r="S381" s="139"/>
      <c r="T381" s="34"/>
    </row>
    <row r="382" spans="2:20" x14ac:dyDescent="0.45">
      <c r="B382" s="34"/>
      <c r="C382" s="183"/>
      <c r="D382" s="40"/>
      <c r="E382" s="40"/>
      <c r="F382" s="40"/>
      <c r="G382" s="40"/>
      <c r="H382" s="34"/>
      <c r="I382" s="40"/>
      <c r="J382" s="40"/>
      <c r="K382" s="40"/>
      <c r="L382" s="40"/>
      <c r="M382" s="34"/>
      <c r="N382" s="34"/>
      <c r="O382" s="131"/>
      <c r="P382" s="34"/>
      <c r="Q382" s="34"/>
      <c r="R382" s="34"/>
      <c r="S382" s="140"/>
      <c r="T382" s="34"/>
    </row>
    <row r="383" spans="2:20" x14ac:dyDescent="0.45">
      <c r="B383" s="219" t="s">
        <v>188</v>
      </c>
      <c r="C383" s="220"/>
      <c r="D383" s="220"/>
      <c r="E383" s="220"/>
      <c r="F383" s="220"/>
      <c r="G383" s="220"/>
      <c r="H383" s="220"/>
      <c r="I383" s="220"/>
      <c r="J383" s="220"/>
      <c r="K383" s="220"/>
      <c r="L383" s="220"/>
      <c r="M383" s="220"/>
      <c r="N383" s="220"/>
      <c r="O383" s="221"/>
    </row>
    <row r="384" spans="2:20" x14ac:dyDescent="0.45">
      <c r="B384" s="222"/>
      <c r="C384" s="223"/>
      <c r="D384" s="223"/>
      <c r="E384" s="223"/>
      <c r="F384" s="223"/>
      <c r="G384" s="223"/>
      <c r="H384" s="223"/>
      <c r="I384" s="223"/>
      <c r="J384" s="223"/>
      <c r="K384" s="223"/>
      <c r="L384" s="223"/>
      <c r="M384" s="223"/>
      <c r="N384" s="223"/>
      <c r="O384" s="224"/>
    </row>
    <row r="385" spans="1:16" x14ac:dyDescent="0.45">
      <c r="B385" s="102"/>
      <c r="C385" s="17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131"/>
    </row>
    <row r="386" spans="1:16" ht="15" customHeight="1" x14ac:dyDescent="0.45">
      <c r="B386" s="103"/>
      <c r="C386" s="174"/>
      <c r="D386" s="34"/>
      <c r="E386" s="34"/>
      <c r="F386" s="34"/>
      <c r="G386" s="34"/>
      <c r="H386" s="34"/>
      <c r="I386" s="104" t="s">
        <v>41</v>
      </c>
      <c r="J386" s="219" t="s">
        <v>42</v>
      </c>
      <c r="K386" s="220"/>
      <c r="L386" s="220"/>
      <c r="M386" s="221"/>
      <c r="N386" s="104" t="s">
        <v>49</v>
      </c>
      <c r="O386" s="104" t="s">
        <v>48</v>
      </c>
    </row>
    <row r="387" spans="1:16" ht="15" customHeight="1" x14ac:dyDescent="0.45">
      <c r="B387" s="105" t="s">
        <v>189</v>
      </c>
      <c r="C387" s="178">
        <v>2406</v>
      </c>
      <c r="D387" s="106"/>
      <c r="E387" s="107"/>
      <c r="F387" s="34"/>
      <c r="G387" s="34"/>
      <c r="H387" s="34"/>
      <c r="I387" s="108"/>
      <c r="J387" s="109"/>
      <c r="K387" s="109"/>
      <c r="L387" s="109"/>
      <c r="M387" s="110"/>
      <c r="N387" s="111"/>
      <c r="O387" s="112"/>
    </row>
    <row r="388" spans="1:16" x14ac:dyDescent="0.45">
      <c r="B388" s="105" t="s">
        <v>1</v>
      </c>
      <c r="C388" s="178"/>
      <c r="D388" s="106"/>
      <c r="E388" s="107"/>
      <c r="F388" s="34"/>
      <c r="G388" s="34"/>
      <c r="H388" s="34"/>
      <c r="I388" s="113"/>
      <c r="J388" s="109"/>
      <c r="K388" s="109"/>
      <c r="L388" s="109"/>
      <c r="M388" s="114"/>
      <c r="N388" s="112"/>
      <c r="O388" s="112"/>
    </row>
    <row r="389" spans="1:16" x14ac:dyDescent="0.45">
      <c r="B389" s="105" t="s">
        <v>186</v>
      </c>
      <c r="C389" s="178"/>
      <c r="D389" s="106"/>
      <c r="E389" s="107"/>
      <c r="F389" s="34"/>
      <c r="G389" s="34"/>
      <c r="H389" s="34"/>
      <c r="I389" s="113"/>
      <c r="J389" s="115"/>
      <c r="K389" s="116"/>
      <c r="L389" s="115"/>
      <c r="M389" s="114"/>
      <c r="N389" s="112"/>
      <c r="O389" s="112"/>
    </row>
    <row r="390" spans="1:16" x14ac:dyDescent="0.45">
      <c r="B390" s="105" t="s">
        <v>3</v>
      </c>
      <c r="C390" s="178"/>
      <c r="D390" s="106"/>
      <c r="E390" s="107"/>
      <c r="F390" s="34"/>
      <c r="G390" s="34"/>
      <c r="H390" s="34"/>
      <c r="I390" s="117"/>
      <c r="J390" s="115"/>
      <c r="K390" s="116"/>
      <c r="L390" s="115"/>
      <c r="M390" s="115"/>
      <c r="N390" s="112"/>
      <c r="O390" s="104"/>
    </row>
    <row r="391" spans="1:16" x14ac:dyDescent="0.45">
      <c r="B391" s="105" t="s">
        <v>4</v>
      </c>
      <c r="C391" s="178"/>
      <c r="D391" s="106"/>
      <c r="E391" s="107"/>
      <c r="F391" s="34"/>
      <c r="G391" s="34"/>
      <c r="H391" s="34"/>
      <c r="I391" s="118"/>
      <c r="J391" s="115"/>
      <c r="K391" s="116" t="s">
        <v>51</v>
      </c>
      <c r="L391" s="115"/>
      <c r="M391" s="114"/>
      <c r="N391" s="104"/>
      <c r="O391" s="104"/>
    </row>
    <row r="392" spans="1:16" x14ac:dyDescent="0.45">
      <c r="A392" s="34"/>
      <c r="B392" s="105" t="s">
        <v>187</v>
      </c>
      <c r="C392" s="179"/>
      <c r="D392" s="119"/>
      <c r="E392" s="107"/>
      <c r="F392" s="34"/>
      <c r="G392" s="34"/>
      <c r="H392" s="34"/>
      <c r="I392" s="34"/>
      <c r="J392" s="34"/>
      <c r="K392" s="107"/>
      <c r="L392" s="34"/>
      <c r="M392" s="34"/>
      <c r="N392" s="120"/>
      <c r="O392" s="170"/>
    </row>
    <row r="393" spans="1:16" x14ac:dyDescent="0.45">
      <c r="B393" s="207" t="s">
        <v>8</v>
      </c>
      <c r="C393" s="180" t="s">
        <v>7</v>
      </c>
      <c r="D393" s="121">
        <v>1</v>
      </c>
      <c r="E393" s="121">
        <v>2</v>
      </c>
      <c r="F393" s="121">
        <v>3</v>
      </c>
      <c r="G393" s="121">
        <v>4</v>
      </c>
      <c r="H393" s="121">
        <v>5</v>
      </c>
      <c r="I393" s="121">
        <v>6</v>
      </c>
      <c r="J393" s="121">
        <v>7</v>
      </c>
      <c r="K393" s="121">
        <v>8</v>
      </c>
      <c r="L393" s="121">
        <v>9</v>
      </c>
      <c r="M393" s="121">
        <v>10</v>
      </c>
      <c r="N393" s="121">
        <v>11</v>
      </c>
      <c r="O393" s="121">
        <v>12</v>
      </c>
    </row>
    <row r="394" spans="1:16" x14ac:dyDescent="0.45">
      <c r="B394" s="207"/>
      <c r="C394" s="180" t="s">
        <v>9</v>
      </c>
      <c r="D394" s="122"/>
      <c r="E394" s="122"/>
      <c r="F394" s="122"/>
      <c r="G394" s="122"/>
      <c r="H394" s="123" t="s">
        <v>14</v>
      </c>
      <c r="I394" s="122"/>
      <c r="J394" s="122"/>
      <c r="K394" s="122"/>
      <c r="L394" s="122"/>
      <c r="M394" s="122"/>
      <c r="N394" s="122"/>
      <c r="O394" s="122"/>
    </row>
    <row r="395" spans="1:16" hidden="1" x14ac:dyDescent="0.45">
      <c r="B395" s="124"/>
      <c r="C395" s="181" t="s">
        <v>26</v>
      </c>
      <c r="D395" s="125"/>
      <c r="E395" s="126"/>
      <c r="F395" s="126"/>
      <c r="G395" s="127"/>
      <c r="H395" s="34"/>
      <c r="I395" s="125"/>
      <c r="J395" s="126"/>
      <c r="K395" s="126"/>
      <c r="L395" s="126"/>
      <c r="M395" s="126"/>
      <c r="N395" s="126"/>
      <c r="O395" s="127"/>
    </row>
    <row r="396" spans="1:16" hidden="1" x14ac:dyDescent="0.45">
      <c r="B396" s="124"/>
      <c r="C396" s="182" t="s">
        <v>27</v>
      </c>
      <c r="D396" s="128"/>
      <c r="E396" s="40"/>
      <c r="F396" s="40"/>
      <c r="G396" s="129"/>
      <c r="H396" s="34"/>
      <c r="I396" s="130"/>
      <c r="J396" s="34"/>
      <c r="K396" s="34"/>
      <c r="L396" s="40"/>
      <c r="M396" s="34"/>
      <c r="N396" s="34"/>
      <c r="O396" s="131"/>
      <c r="P396" s="34"/>
    </row>
    <row r="397" spans="1:16" hidden="1" x14ac:dyDescent="0.45">
      <c r="B397" s="123"/>
      <c r="C397" s="182" t="s">
        <v>28</v>
      </c>
      <c r="D397" s="132"/>
      <c r="E397" s="133"/>
      <c r="F397" s="133"/>
      <c r="G397" s="134"/>
      <c r="H397" s="34"/>
      <c r="I397" s="135"/>
      <c r="J397" s="133"/>
      <c r="K397" s="133"/>
      <c r="L397" s="133"/>
      <c r="M397" s="133"/>
      <c r="N397" s="133"/>
      <c r="O397" s="134"/>
      <c r="P397" s="34"/>
    </row>
    <row r="398" spans="1:16" ht="26.25" customHeight="1" x14ac:dyDescent="0.45">
      <c r="B398" s="136" t="s">
        <v>183</v>
      </c>
      <c r="C398" s="184" t="s">
        <v>362</v>
      </c>
      <c r="D398" s="226" t="s">
        <v>467</v>
      </c>
      <c r="E398" s="228"/>
      <c r="F398" s="208" t="s">
        <v>468</v>
      </c>
      <c r="G398" s="208"/>
      <c r="H398" s="34"/>
      <c r="I398" s="208" t="s">
        <v>541</v>
      </c>
      <c r="J398" s="208"/>
      <c r="K398" s="208" t="s">
        <v>542</v>
      </c>
      <c r="L398" s="208"/>
      <c r="M398" s="126"/>
      <c r="N398" s="126"/>
      <c r="O398" s="127"/>
      <c r="P398" s="34"/>
    </row>
    <row r="399" spans="1:16" ht="19.5" customHeight="1" x14ac:dyDescent="0.45">
      <c r="B399" s="136">
        <v>242200</v>
      </c>
      <c r="C399" s="180" t="s">
        <v>27</v>
      </c>
      <c r="D399" s="217" t="s">
        <v>221</v>
      </c>
      <c r="E399" s="229"/>
      <c r="F399" s="230" t="s">
        <v>221</v>
      </c>
      <c r="G399" s="230"/>
      <c r="H399" s="34"/>
      <c r="I399" s="209" t="s">
        <v>225</v>
      </c>
      <c r="J399" s="210"/>
      <c r="K399" s="217" t="s">
        <v>225</v>
      </c>
      <c r="L399" s="218"/>
      <c r="M399" s="34"/>
      <c r="N399" s="34"/>
      <c r="O399" s="131"/>
      <c r="P399" s="34"/>
    </row>
    <row r="400" spans="1:16" x14ac:dyDescent="0.45">
      <c r="B400" s="123"/>
      <c r="C400" s="180" t="s">
        <v>28</v>
      </c>
      <c r="D400" s="205" t="s">
        <v>283</v>
      </c>
      <c r="E400" s="211"/>
      <c r="F400" s="205" t="s">
        <v>284</v>
      </c>
      <c r="G400" s="206"/>
      <c r="H400" s="34"/>
      <c r="I400" s="205" t="s">
        <v>283</v>
      </c>
      <c r="J400" s="211"/>
      <c r="K400" s="205" t="s">
        <v>284</v>
      </c>
      <c r="L400" s="206"/>
      <c r="M400" s="133"/>
      <c r="N400" s="133"/>
      <c r="O400" s="134"/>
      <c r="P400" s="34"/>
    </row>
    <row r="401" spans="2:20" ht="26.25" customHeight="1" x14ac:dyDescent="0.45">
      <c r="B401" s="136" t="s">
        <v>184</v>
      </c>
      <c r="C401" s="184" t="s">
        <v>362</v>
      </c>
      <c r="D401" s="226" t="s">
        <v>504</v>
      </c>
      <c r="E401" s="228"/>
      <c r="F401" s="208" t="s">
        <v>505</v>
      </c>
      <c r="G401" s="208"/>
      <c r="H401" s="140"/>
      <c r="I401" s="208" t="s">
        <v>469</v>
      </c>
      <c r="J401" s="208"/>
      <c r="K401" s="208" t="s">
        <v>470</v>
      </c>
      <c r="L401" s="208"/>
      <c r="M401" s="126"/>
      <c r="N401" s="126"/>
      <c r="O401" s="127"/>
      <c r="P401" s="34"/>
    </row>
    <row r="402" spans="2:20" ht="18" customHeight="1" x14ac:dyDescent="0.45">
      <c r="B402" s="136">
        <v>242201</v>
      </c>
      <c r="C402" s="180" t="s">
        <v>27</v>
      </c>
      <c r="D402" s="209" t="s">
        <v>337</v>
      </c>
      <c r="E402" s="210"/>
      <c r="F402" s="217" t="s">
        <v>337</v>
      </c>
      <c r="G402" s="218"/>
      <c r="H402" s="34"/>
      <c r="I402" s="217" t="s">
        <v>338</v>
      </c>
      <c r="J402" s="229"/>
      <c r="K402" s="230" t="s">
        <v>338</v>
      </c>
      <c r="L402" s="230"/>
      <c r="M402" s="34"/>
      <c r="N402" s="34"/>
      <c r="O402" s="131"/>
      <c r="P402" s="34"/>
    </row>
    <row r="403" spans="2:20" x14ac:dyDescent="0.45">
      <c r="B403" s="123"/>
      <c r="C403" s="180" t="s">
        <v>28</v>
      </c>
      <c r="D403" s="205" t="s">
        <v>283</v>
      </c>
      <c r="E403" s="211"/>
      <c r="F403" s="205" t="s">
        <v>284</v>
      </c>
      <c r="G403" s="206"/>
      <c r="H403" s="34"/>
      <c r="I403" s="205" t="s">
        <v>283</v>
      </c>
      <c r="J403" s="211"/>
      <c r="K403" s="205" t="s">
        <v>284</v>
      </c>
      <c r="L403" s="206"/>
      <c r="M403" s="133"/>
      <c r="N403" s="133"/>
      <c r="O403" s="134"/>
      <c r="P403" s="34"/>
    </row>
    <row r="404" spans="2:20" ht="32.25" customHeight="1" x14ac:dyDescent="0.45">
      <c r="B404" s="136" t="s">
        <v>185</v>
      </c>
      <c r="C404" s="184" t="s">
        <v>362</v>
      </c>
      <c r="D404" s="226" t="s">
        <v>471</v>
      </c>
      <c r="E404" s="227"/>
      <c r="F404" s="165" t="s">
        <v>472</v>
      </c>
      <c r="G404" s="164"/>
      <c r="H404" s="34"/>
      <c r="I404" s="208" t="s">
        <v>473</v>
      </c>
      <c r="J404" s="208"/>
      <c r="K404" s="208" t="s">
        <v>474</v>
      </c>
      <c r="L404" s="208"/>
      <c r="M404" s="126"/>
      <c r="N404" s="126"/>
      <c r="O404" s="127"/>
      <c r="P404" s="34"/>
      <c r="Q404" s="34"/>
      <c r="R404" s="34"/>
      <c r="S404" s="34"/>
      <c r="T404" s="34"/>
    </row>
    <row r="405" spans="2:20" ht="33" customHeight="1" x14ac:dyDescent="0.45">
      <c r="B405" s="136">
        <v>242202</v>
      </c>
      <c r="C405" s="180" t="s">
        <v>27</v>
      </c>
      <c r="D405" s="243" t="s">
        <v>204</v>
      </c>
      <c r="E405" s="244"/>
      <c r="F405" s="161" t="s">
        <v>177</v>
      </c>
      <c r="G405" s="129"/>
      <c r="H405" s="34"/>
      <c r="I405" s="212" t="s">
        <v>177</v>
      </c>
      <c r="J405" s="213"/>
      <c r="K405" s="212" t="s">
        <v>177</v>
      </c>
      <c r="L405" s="213"/>
      <c r="M405" s="34"/>
      <c r="N405" s="34"/>
      <c r="O405" s="131"/>
      <c r="P405" s="34"/>
      <c r="Q405" s="34"/>
      <c r="R405" s="34"/>
      <c r="S405" s="34"/>
      <c r="T405" s="34"/>
    </row>
    <row r="406" spans="2:20" x14ac:dyDescent="0.45">
      <c r="B406" s="138"/>
      <c r="C406" s="180" t="s">
        <v>28</v>
      </c>
      <c r="D406" s="205" t="s">
        <v>339</v>
      </c>
      <c r="E406" s="206"/>
      <c r="F406" s="143" t="s">
        <v>340</v>
      </c>
      <c r="G406" s="149"/>
      <c r="H406" s="34"/>
      <c r="I406" s="205" t="s">
        <v>341</v>
      </c>
      <c r="J406" s="206"/>
      <c r="K406" s="205" t="s">
        <v>339</v>
      </c>
      <c r="L406" s="206"/>
      <c r="M406" s="133"/>
      <c r="N406" s="133"/>
      <c r="O406" s="134"/>
      <c r="P406" s="34"/>
      <c r="Q406" s="34"/>
      <c r="R406" s="34"/>
      <c r="S406" s="34"/>
      <c r="T406" s="34"/>
    </row>
    <row r="407" spans="2:20" ht="35.25" customHeight="1" x14ac:dyDescent="0.45">
      <c r="B407" s="136" t="s">
        <v>182</v>
      </c>
      <c r="C407" s="184" t="s">
        <v>362</v>
      </c>
      <c r="D407" s="158" t="s">
        <v>343</v>
      </c>
      <c r="E407" s="158" t="s">
        <v>344</v>
      </c>
      <c r="F407" s="165" t="s">
        <v>345</v>
      </c>
      <c r="G407" s="147"/>
      <c r="H407" s="34"/>
      <c r="I407" s="208"/>
      <c r="J407" s="226"/>
      <c r="K407" s="208"/>
      <c r="L407" s="208"/>
      <c r="M407" s="126"/>
      <c r="N407" s="126"/>
      <c r="O407" s="127"/>
      <c r="P407" s="34"/>
      <c r="Q407" s="34"/>
      <c r="R407" s="34"/>
      <c r="S407" s="34"/>
      <c r="T407" s="34"/>
    </row>
    <row r="408" spans="2:20" ht="46.5" customHeight="1" x14ac:dyDescent="0.45">
      <c r="B408" s="136">
        <v>242205</v>
      </c>
      <c r="C408" s="180" t="s">
        <v>27</v>
      </c>
      <c r="D408" s="152" t="s">
        <v>342</v>
      </c>
      <c r="E408" s="152" t="s">
        <v>342</v>
      </c>
      <c r="F408" s="158" t="s">
        <v>342</v>
      </c>
      <c r="G408" s="166"/>
      <c r="H408" s="34"/>
      <c r="I408" s="209"/>
      <c r="J408" s="216"/>
      <c r="K408" s="217"/>
      <c r="L408" s="218"/>
      <c r="M408" s="34"/>
      <c r="N408" s="34"/>
      <c r="O408" s="131"/>
      <c r="P408" s="34"/>
      <c r="Q408" s="34"/>
      <c r="R408" s="34"/>
      <c r="S408" s="139"/>
      <c r="T408" s="34"/>
    </row>
    <row r="409" spans="2:20" x14ac:dyDescent="0.45">
      <c r="B409" s="138"/>
      <c r="C409" s="180" t="s">
        <v>28</v>
      </c>
      <c r="D409" s="163" t="s">
        <v>340</v>
      </c>
      <c r="E409" s="163" t="s">
        <v>341</v>
      </c>
      <c r="F409" s="143" t="s">
        <v>339</v>
      </c>
      <c r="G409" s="138"/>
      <c r="H409" s="149"/>
      <c r="I409" s="205"/>
      <c r="J409" s="211"/>
      <c r="K409" s="205"/>
      <c r="L409" s="206"/>
      <c r="M409" s="133"/>
      <c r="N409" s="133"/>
      <c r="O409" s="134"/>
      <c r="P409" s="34"/>
      <c r="Q409" s="34"/>
      <c r="R409" s="34"/>
      <c r="S409" s="139"/>
      <c r="T409" s="34"/>
    </row>
    <row r="412" spans="2:20" x14ac:dyDescent="0.45">
      <c r="B412" s="219" t="s">
        <v>188</v>
      </c>
      <c r="C412" s="220"/>
      <c r="D412" s="220"/>
      <c r="E412" s="220"/>
      <c r="F412" s="220"/>
      <c r="G412" s="220"/>
      <c r="H412" s="220"/>
      <c r="I412" s="220"/>
      <c r="J412" s="220"/>
      <c r="K412" s="220"/>
      <c r="L412" s="220"/>
      <c r="M412" s="220"/>
      <c r="N412" s="220"/>
      <c r="O412" s="221"/>
    </row>
    <row r="413" spans="2:20" x14ac:dyDescent="0.45">
      <c r="B413" s="222"/>
      <c r="C413" s="223"/>
      <c r="D413" s="223"/>
      <c r="E413" s="223"/>
      <c r="F413" s="223"/>
      <c r="G413" s="223"/>
      <c r="H413" s="223"/>
      <c r="I413" s="223"/>
      <c r="J413" s="223"/>
      <c r="K413" s="223"/>
      <c r="L413" s="223"/>
      <c r="M413" s="223"/>
      <c r="N413" s="223"/>
      <c r="O413" s="224"/>
    </row>
    <row r="414" spans="2:20" x14ac:dyDescent="0.45">
      <c r="B414" s="102"/>
      <c r="C414" s="17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131"/>
    </row>
    <row r="415" spans="2:20" ht="15" customHeight="1" x14ac:dyDescent="0.45">
      <c r="B415" s="103"/>
      <c r="C415" s="174"/>
      <c r="D415" s="34"/>
      <c r="E415" s="34"/>
      <c r="F415" s="34"/>
      <c r="G415" s="34"/>
      <c r="H415" s="34"/>
      <c r="I415" s="104" t="s">
        <v>41</v>
      </c>
      <c r="J415" s="219" t="s">
        <v>42</v>
      </c>
      <c r="K415" s="220"/>
      <c r="L415" s="220"/>
      <c r="M415" s="221"/>
      <c r="N415" s="104" t="s">
        <v>49</v>
      </c>
      <c r="O415" s="104" t="s">
        <v>48</v>
      </c>
    </row>
    <row r="416" spans="2:20" ht="15" customHeight="1" x14ac:dyDescent="0.45">
      <c r="B416" s="105" t="s">
        <v>189</v>
      </c>
      <c r="C416" s="185" t="s">
        <v>347</v>
      </c>
      <c r="D416" s="106" t="s">
        <v>348</v>
      </c>
      <c r="E416" s="107"/>
      <c r="F416" s="34"/>
      <c r="G416" s="34"/>
      <c r="H416" s="34"/>
      <c r="I416" s="108"/>
      <c r="J416" s="109"/>
      <c r="K416" s="109"/>
      <c r="L416" s="109"/>
      <c r="M416" s="110"/>
      <c r="N416" s="111"/>
      <c r="O416" s="112"/>
    </row>
    <row r="417" spans="1:16" x14ac:dyDescent="0.45">
      <c r="B417" s="105" t="s">
        <v>1</v>
      </c>
      <c r="C417" s="178"/>
      <c r="D417" s="106"/>
      <c r="E417" s="107"/>
      <c r="F417" s="34"/>
      <c r="G417" s="34"/>
      <c r="H417" s="34"/>
      <c r="I417" s="113"/>
      <c r="J417" s="109"/>
      <c r="K417" s="109"/>
      <c r="L417" s="109"/>
      <c r="M417" s="114"/>
      <c r="N417" s="112"/>
      <c r="O417" s="112"/>
    </row>
    <row r="418" spans="1:16" x14ac:dyDescent="0.45">
      <c r="B418" s="105" t="s">
        <v>186</v>
      </c>
      <c r="C418" s="178"/>
      <c r="D418" s="106"/>
      <c r="E418" s="107"/>
      <c r="F418" s="34"/>
      <c r="G418" s="34"/>
      <c r="H418" s="34"/>
      <c r="I418" s="113"/>
      <c r="J418" s="115"/>
      <c r="K418" s="116"/>
      <c r="L418" s="115"/>
      <c r="M418" s="114"/>
      <c r="N418" s="112"/>
      <c r="O418" s="112"/>
    </row>
    <row r="419" spans="1:16" x14ac:dyDescent="0.45">
      <c r="B419" s="105" t="s">
        <v>3</v>
      </c>
      <c r="C419" s="178"/>
      <c r="D419" s="106"/>
      <c r="E419" s="107"/>
      <c r="F419" s="34"/>
      <c r="G419" s="34"/>
      <c r="H419" s="34"/>
      <c r="I419" s="117"/>
      <c r="J419" s="115"/>
      <c r="K419" s="116"/>
      <c r="L419" s="115"/>
      <c r="M419" s="115"/>
      <c r="N419" s="112"/>
      <c r="O419" s="104"/>
    </row>
    <row r="420" spans="1:16" x14ac:dyDescent="0.45">
      <c r="B420" s="105" t="s">
        <v>4</v>
      </c>
      <c r="C420" s="178"/>
      <c r="D420" s="106"/>
      <c r="E420" s="107"/>
      <c r="F420" s="34"/>
      <c r="G420" s="34"/>
      <c r="H420" s="34"/>
      <c r="I420" s="118"/>
      <c r="J420" s="115"/>
      <c r="K420" s="116" t="s">
        <v>51</v>
      </c>
      <c r="L420" s="115"/>
      <c r="M420" s="114"/>
      <c r="N420" s="104"/>
      <c r="O420" s="104"/>
    </row>
    <row r="421" spans="1:16" x14ac:dyDescent="0.45">
      <c r="A421" s="34"/>
      <c r="B421" s="105" t="s">
        <v>187</v>
      </c>
      <c r="C421" s="179"/>
      <c r="D421" s="119"/>
      <c r="E421" s="107"/>
      <c r="F421" s="34"/>
      <c r="G421" s="34"/>
      <c r="H421" s="34"/>
      <c r="I421" s="34"/>
      <c r="J421" s="34"/>
      <c r="K421" s="107"/>
      <c r="L421" s="34"/>
      <c r="M421" s="34"/>
      <c r="N421" s="120"/>
      <c r="O421" s="170"/>
    </row>
    <row r="422" spans="1:16" x14ac:dyDescent="0.45">
      <c r="B422" s="207" t="s">
        <v>8</v>
      </c>
      <c r="C422" s="180" t="s">
        <v>7</v>
      </c>
      <c r="D422" s="121">
        <v>1</v>
      </c>
      <c r="E422" s="121">
        <v>2</v>
      </c>
      <c r="F422" s="121">
        <v>3</v>
      </c>
      <c r="G422" s="121">
        <v>4</v>
      </c>
      <c r="H422" s="121">
        <v>5</v>
      </c>
      <c r="I422" s="121">
        <v>6</v>
      </c>
      <c r="J422" s="121">
        <v>7</v>
      </c>
      <c r="K422" s="121">
        <v>8</v>
      </c>
      <c r="L422" s="121">
        <v>9</v>
      </c>
      <c r="M422" s="121">
        <v>10</v>
      </c>
      <c r="N422" s="121">
        <v>11</v>
      </c>
      <c r="O422" s="121">
        <v>12</v>
      </c>
    </row>
    <row r="423" spans="1:16" x14ac:dyDescent="0.45">
      <c r="B423" s="207"/>
      <c r="C423" s="180" t="s">
        <v>9</v>
      </c>
      <c r="D423" s="122"/>
      <c r="E423" s="122"/>
      <c r="F423" s="122"/>
      <c r="G423" s="122"/>
      <c r="H423" s="123" t="s">
        <v>14</v>
      </c>
      <c r="I423" s="122"/>
      <c r="J423" s="122"/>
      <c r="K423" s="122"/>
      <c r="L423" s="122"/>
      <c r="M423" s="122"/>
      <c r="N423" s="122"/>
      <c r="O423" s="122"/>
    </row>
    <row r="424" spans="1:16" hidden="1" x14ac:dyDescent="0.45">
      <c r="B424" s="124"/>
      <c r="C424" s="181" t="s">
        <v>26</v>
      </c>
      <c r="D424" s="125"/>
      <c r="E424" s="126"/>
      <c r="F424" s="126"/>
      <c r="G424" s="127"/>
      <c r="H424" s="34"/>
      <c r="I424" s="125"/>
      <c r="J424" s="126"/>
      <c r="K424" s="126"/>
      <c r="L424" s="126"/>
      <c r="M424" s="126"/>
      <c r="N424" s="126"/>
      <c r="O424" s="127"/>
    </row>
    <row r="425" spans="1:16" hidden="1" x14ac:dyDescent="0.45">
      <c r="B425" s="124"/>
      <c r="C425" s="182" t="s">
        <v>27</v>
      </c>
      <c r="D425" s="128"/>
      <c r="E425" s="40"/>
      <c r="F425" s="40"/>
      <c r="G425" s="129"/>
      <c r="H425" s="34"/>
      <c r="I425" s="130"/>
      <c r="J425" s="34"/>
      <c r="K425" s="34"/>
      <c r="L425" s="40"/>
      <c r="M425" s="34"/>
      <c r="N425" s="34"/>
      <c r="O425" s="131"/>
      <c r="P425" s="34"/>
    </row>
    <row r="426" spans="1:16" hidden="1" x14ac:dyDescent="0.45">
      <c r="B426" s="123"/>
      <c r="C426" s="182" t="s">
        <v>28</v>
      </c>
      <c r="D426" s="132"/>
      <c r="E426" s="133"/>
      <c r="F426" s="133"/>
      <c r="G426" s="134"/>
      <c r="H426" s="34"/>
      <c r="I426" s="135"/>
      <c r="J426" s="133"/>
      <c r="K426" s="133"/>
      <c r="L426" s="133"/>
      <c r="M426" s="133"/>
      <c r="N426" s="133"/>
      <c r="O426" s="134"/>
      <c r="P426" s="34"/>
    </row>
    <row r="427" spans="1:16" ht="26.25" customHeight="1" x14ac:dyDescent="0.45">
      <c r="B427" s="136" t="s">
        <v>183</v>
      </c>
      <c r="C427" s="184" t="s">
        <v>362</v>
      </c>
      <c r="D427" s="226" t="s">
        <v>475</v>
      </c>
      <c r="E427" s="228"/>
      <c r="F427" s="226" t="s">
        <v>490</v>
      </c>
      <c r="G427" s="227"/>
      <c r="H427" s="34"/>
      <c r="I427" s="226" t="s">
        <v>350</v>
      </c>
      <c r="J427" s="228"/>
      <c r="K427" s="208"/>
      <c r="L427" s="208"/>
      <c r="M427" s="126"/>
      <c r="N427" s="126"/>
      <c r="O427" s="127"/>
      <c r="P427" s="34"/>
    </row>
    <row r="428" spans="1:16" ht="19.5" customHeight="1" x14ac:dyDescent="0.45">
      <c r="B428" s="136">
        <v>242200</v>
      </c>
      <c r="C428" s="180" t="s">
        <v>27</v>
      </c>
      <c r="D428" s="217" t="s">
        <v>298</v>
      </c>
      <c r="E428" s="229"/>
      <c r="F428" s="230" t="s">
        <v>178</v>
      </c>
      <c r="G428" s="230"/>
      <c r="H428" s="34"/>
      <c r="I428" s="209" t="s">
        <v>178</v>
      </c>
      <c r="J428" s="210"/>
      <c r="K428" s="217"/>
      <c r="L428" s="218"/>
      <c r="M428" s="34"/>
      <c r="N428" s="34"/>
      <c r="O428" s="131"/>
      <c r="P428" s="34"/>
    </row>
    <row r="429" spans="1:16" x14ac:dyDescent="0.45">
      <c r="B429" s="123"/>
      <c r="C429" s="180" t="s">
        <v>28</v>
      </c>
      <c r="D429" s="205" t="s">
        <v>349</v>
      </c>
      <c r="E429" s="211"/>
      <c r="F429" s="205" t="s">
        <v>349</v>
      </c>
      <c r="G429" s="206"/>
      <c r="H429" s="34"/>
      <c r="I429" s="205" t="s">
        <v>482</v>
      </c>
      <c r="J429" s="211"/>
      <c r="K429" s="205"/>
      <c r="L429" s="206"/>
      <c r="M429" s="133"/>
      <c r="N429" s="133"/>
      <c r="O429" s="134"/>
      <c r="P429" s="34"/>
    </row>
    <row r="430" spans="1:16" ht="26.25" customHeight="1" x14ac:dyDescent="0.45">
      <c r="B430" s="136" t="s">
        <v>184</v>
      </c>
      <c r="C430" s="180" t="s">
        <v>26</v>
      </c>
      <c r="D430" s="226"/>
      <c r="E430" s="228"/>
      <c r="F430" s="208"/>
      <c r="G430" s="208"/>
      <c r="H430" s="140"/>
      <c r="I430" s="208"/>
      <c r="J430" s="208"/>
      <c r="K430" s="208"/>
      <c r="L430" s="208"/>
      <c r="M430" s="126"/>
      <c r="N430" s="126"/>
      <c r="O430" s="127"/>
      <c r="P430" s="34"/>
    </row>
    <row r="431" spans="1:16" ht="18" customHeight="1" x14ac:dyDescent="0.45">
      <c r="B431" s="136">
        <v>242201</v>
      </c>
      <c r="C431" s="180" t="s">
        <v>27</v>
      </c>
      <c r="D431" s="209"/>
      <c r="E431" s="210"/>
      <c r="F431" s="217"/>
      <c r="G431" s="218"/>
      <c r="H431" s="34"/>
      <c r="I431" s="217"/>
      <c r="J431" s="229"/>
      <c r="K431" s="230"/>
      <c r="L431" s="230"/>
      <c r="M431" s="34"/>
      <c r="N431" s="34"/>
      <c r="O431" s="131"/>
      <c r="P431" s="34"/>
    </row>
    <row r="432" spans="1:16" x14ac:dyDescent="0.45">
      <c r="B432" s="123"/>
      <c r="C432" s="180" t="s">
        <v>28</v>
      </c>
      <c r="D432" s="205"/>
      <c r="E432" s="211"/>
      <c r="F432" s="205"/>
      <c r="G432" s="206"/>
      <c r="H432" s="34"/>
      <c r="I432" s="205"/>
      <c r="J432" s="211"/>
      <c r="K432" s="205"/>
      <c r="L432" s="206"/>
      <c r="M432" s="133"/>
      <c r="N432" s="133"/>
      <c r="O432" s="134"/>
      <c r="P432" s="34"/>
    </row>
    <row r="433" spans="2:20" ht="32.25" customHeight="1" x14ac:dyDescent="0.45">
      <c r="B433" s="136" t="s">
        <v>185</v>
      </c>
      <c r="C433" s="184" t="s">
        <v>362</v>
      </c>
      <c r="D433" s="226"/>
      <c r="E433" s="227"/>
      <c r="F433" s="165"/>
      <c r="G433" s="164"/>
      <c r="H433" s="34"/>
      <c r="I433" s="208"/>
      <c r="J433" s="208"/>
      <c r="K433" s="208"/>
      <c r="L433" s="208"/>
      <c r="M433" s="126"/>
      <c r="N433" s="126"/>
      <c r="O433" s="127"/>
      <c r="P433" s="34"/>
      <c r="Q433" s="34"/>
      <c r="R433" s="34"/>
      <c r="S433" s="34"/>
      <c r="T433" s="34"/>
    </row>
    <row r="434" spans="2:20" ht="18" customHeight="1" x14ac:dyDescent="0.45">
      <c r="B434" s="136">
        <v>242202</v>
      </c>
      <c r="C434" s="180" t="s">
        <v>27</v>
      </c>
      <c r="D434" s="243"/>
      <c r="E434" s="244"/>
      <c r="F434" s="161"/>
      <c r="G434" s="129"/>
      <c r="H434" s="34"/>
      <c r="I434" s="217"/>
      <c r="J434" s="218"/>
      <c r="K434" s="217"/>
      <c r="L434" s="218"/>
      <c r="M434" s="34"/>
      <c r="N434" s="34"/>
      <c r="O434" s="131"/>
      <c r="P434" s="34"/>
      <c r="Q434" s="34"/>
      <c r="R434" s="34"/>
      <c r="S434" s="34"/>
      <c r="T434" s="34"/>
    </row>
    <row r="435" spans="2:20" x14ac:dyDescent="0.45">
      <c r="B435" s="138"/>
      <c r="C435" s="180" t="s">
        <v>28</v>
      </c>
      <c r="D435" s="205"/>
      <c r="E435" s="206"/>
      <c r="F435" s="143"/>
      <c r="G435" s="149"/>
      <c r="H435" s="34"/>
      <c r="I435" s="205"/>
      <c r="J435" s="206"/>
      <c r="K435" s="205"/>
      <c r="L435" s="206"/>
      <c r="M435" s="133"/>
      <c r="N435" s="133"/>
      <c r="O435" s="134"/>
      <c r="P435" s="34"/>
      <c r="Q435" s="34"/>
      <c r="R435" s="34"/>
      <c r="S435" s="34"/>
      <c r="T435" s="34"/>
    </row>
    <row r="436" spans="2:20" ht="35.25" customHeight="1" x14ac:dyDescent="0.45">
      <c r="B436" s="136" t="s">
        <v>182</v>
      </c>
      <c r="C436" s="184" t="s">
        <v>362</v>
      </c>
      <c r="D436" s="158"/>
      <c r="E436" s="158"/>
      <c r="F436" s="165"/>
      <c r="G436" s="147"/>
      <c r="H436" s="34"/>
      <c r="I436" s="208"/>
      <c r="J436" s="226"/>
      <c r="K436" s="208"/>
      <c r="L436" s="208"/>
      <c r="M436" s="126"/>
      <c r="N436" s="126"/>
      <c r="O436" s="127"/>
      <c r="P436" s="34"/>
      <c r="Q436" s="34"/>
      <c r="R436" s="34"/>
      <c r="S436" s="34"/>
      <c r="T436" s="34"/>
    </row>
    <row r="437" spans="2:20" ht="19.5" customHeight="1" x14ac:dyDescent="0.45">
      <c r="B437" s="136">
        <v>242205</v>
      </c>
      <c r="C437" s="180" t="s">
        <v>27</v>
      </c>
      <c r="D437" s="152"/>
      <c r="E437" s="152"/>
      <c r="F437" s="158"/>
      <c r="G437" s="166"/>
      <c r="H437" s="34"/>
      <c r="I437" s="209"/>
      <c r="J437" s="216"/>
      <c r="K437" s="217"/>
      <c r="L437" s="218"/>
      <c r="M437" s="34"/>
      <c r="N437" s="34"/>
      <c r="O437" s="131"/>
      <c r="P437" s="34"/>
      <c r="Q437" s="34"/>
      <c r="R437" s="34"/>
      <c r="S437" s="139"/>
      <c r="T437" s="34"/>
    </row>
    <row r="438" spans="2:20" x14ac:dyDescent="0.45">
      <c r="B438" s="138"/>
      <c r="C438" s="180" t="s">
        <v>28</v>
      </c>
      <c r="D438" s="163"/>
      <c r="E438" s="163"/>
      <c r="F438" s="143"/>
      <c r="G438" s="138"/>
      <c r="H438" s="149"/>
      <c r="I438" s="205"/>
      <c r="J438" s="211"/>
      <c r="K438" s="205"/>
      <c r="L438" s="206"/>
      <c r="M438" s="133"/>
      <c r="N438" s="133"/>
      <c r="O438" s="134"/>
      <c r="P438" s="34"/>
      <c r="Q438" s="34"/>
      <c r="R438" s="34"/>
      <c r="S438" s="139"/>
      <c r="T438" s="34"/>
    </row>
    <row r="441" spans="2:20" x14ac:dyDescent="0.45">
      <c r="B441" s="219" t="s">
        <v>188</v>
      </c>
      <c r="C441" s="220"/>
      <c r="D441" s="220"/>
      <c r="E441" s="220"/>
      <c r="F441" s="220"/>
      <c r="G441" s="220"/>
      <c r="H441" s="220"/>
      <c r="I441" s="220"/>
      <c r="J441" s="220"/>
      <c r="K441" s="220"/>
      <c r="L441" s="220"/>
      <c r="M441" s="220"/>
      <c r="N441" s="220"/>
      <c r="O441" s="221"/>
    </row>
    <row r="442" spans="2:20" ht="5.25" customHeight="1" x14ac:dyDescent="0.45">
      <c r="B442" s="222"/>
      <c r="C442" s="223"/>
      <c r="D442" s="223"/>
      <c r="E442" s="223"/>
      <c r="F442" s="223"/>
      <c r="G442" s="223"/>
      <c r="H442" s="223"/>
      <c r="I442" s="223"/>
      <c r="J442" s="223"/>
      <c r="K442" s="223"/>
      <c r="L442" s="223"/>
      <c r="M442" s="223"/>
      <c r="N442" s="223"/>
      <c r="O442" s="224"/>
    </row>
    <row r="443" spans="2:20" x14ac:dyDescent="0.45">
      <c r="B443" s="102"/>
      <c r="C443" s="17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131"/>
    </row>
    <row r="444" spans="2:20" x14ac:dyDescent="0.45">
      <c r="B444" s="103"/>
      <c r="C444" s="174"/>
      <c r="D444" s="34"/>
      <c r="E444" s="34"/>
      <c r="F444" s="34"/>
      <c r="G444" s="34"/>
      <c r="H444" s="34"/>
      <c r="I444" s="104" t="s">
        <v>41</v>
      </c>
      <c r="J444" s="219" t="s">
        <v>42</v>
      </c>
      <c r="K444" s="220"/>
      <c r="L444" s="220"/>
      <c r="M444" s="221"/>
      <c r="N444" s="104" t="s">
        <v>49</v>
      </c>
      <c r="O444" s="104" t="s">
        <v>48</v>
      </c>
    </row>
    <row r="445" spans="2:20" x14ac:dyDescent="0.45">
      <c r="B445" s="105" t="s">
        <v>189</v>
      </c>
      <c r="C445" s="185" t="s">
        <v>496</v>
      </c>
      <c r="D445" s="106"/>
      <c r="E445" s="107"/>
      <c r="F445" s="34"/>
      <c r="G445" s="34"/>
      <c r="H445" s="34"/>
      <c r="I445" s="108"/>
      <c r="J445" s="109"/>
      <c r="K445" s="109"/>
      <c r="L445" s="109"/>
      <c r="M445" s="110"/>
      <c r="N445" s="111"/>
      <c r="O445" s="112"/>
    </row>
    <row r="446" spans="2:20" x14ac:dyDescent="0.45">
      <c r="B446" s="105" t="s">
        <v>1</v>
      </c>
      <c r="C446" s="178"/>
      <c r="D446" s="106"/>
      <c r="E446" s="107"/>
      <c r="F446" s="34"/>
      <c r="G446" s="34"/>
      <c r="H446" s="34"/>
      <c r="I446" s="113"/>
      <c r="J446" s="109"/>
      <c r="K446" s="109"/>
      <c r="L446" s="109"/>
      <c r="M446" s="114"/>
      <c r="N446" s="112"/>
      <c r="O446" s="112"/>
    </row>
    <row r="447" spans="2:20" x14ac:dyDescent="0.45">
      <c r="B447" s="105" t="s">
        <v>186</v>
      </c>
      <c r="C447" s="178"/>
      <c r="D447" s="106"/>
      <c r="E447" s="107"/>
      <c r="F447" s="34"/>
      <c r="G447" s="34"/>
      <c r="H447" s="34"/>
      <c r="I447" s="113"/>
      <c r="J447" s="115"/>
      <c r="K447" s="116"/>
      <c r="L447" s="115"/>
      <c r="M447" s="114"/>
      <c r="N447" s="112"/>
      <c r="O447" s="112"/>
    </row>
    <row r="448" spans="2:20" x14ac:dyDescent="0.45">
      <c r="B448" s="105" t="s">
        <v>3</v>
      </c>
      <c r="C448" s="178"/>
      <c r="D448" s="106"/>
      <c r="E448" s="107"/>
      <c r="F448" s="34"/>
      <c r="G448" s="34"/>
      <c r="H448" s="34"/>
      <c r="I448" s="117"/>
      <c r="J448" s="115"/>
      <c r="K448" s="116"/>
      <c r="L448" s="115"/>
      <c r="M448" s="115"/>
      <c r="N448" s="112"/>
      <c r="O448" s="104"/>
    </row>
    <row r="449" spans="1:15" x14ac:dyDescent="0.45">
      <c r="B449" s="105" t="s">
        <v>4</v>
      </c>
      <c r="C449" s="178"/>
      <c r="D449" s="106"/>
      <c r="E449" s="107"/>
      <c r="F449" s="34"/>
      <c r="G449" s="34"/>
      <c r="H449" s="34"/>
      <c r="I449" s="118"/>
      <c r="J449" s="115"/>
      <c r="K449" s="116" t="s">
        <v>51</v>
      </c>
      <c r="L449" s="115"/>
      <c r="M449" s="114"/>
      <c r="N449" s="104"/>
      <c r="O449" s="104"/>
    </row>
    <row r="450" spans="1:15" x14ac:dyDescent="0.45">
      <c r="A450" s="34"/>
      <c r="B450" s="105" t="s">
        <v>187</v>
      </c>
      <c r="C450" s="179"/>
      <c r="D450" s="119"/>
      <c r="E450" s="107"/>
      <c r="F450" s="34"/>
      <c r="G450" s="34"/>
      <c r="H450" s="34"/>
      <c r="I450" s="34"/>
      <c r="J450" s="34"/>
      <c r="K450" s="107"/>
      <c r="L450" s="34"/>
      <c r="M450" s="34"/>
      <c r="N450" s="120"/>
      <c r="O450" s="170"/>
    </row>
    <row r="451" spans="1:15" x14ac:dyDescent="0.45">
      <c r="B451" s="207" t="s">
        <v>8</v>
      </c>
      <c r="C451" s="180" t="s">
        <v>7</v>
      </c>
      <c r="D451" s="121">
        <v>1</v>
      </c>
      <c r="E451" s="121">
        <v>2</v>
      </c>
      <c r="F451" s="121">
        <v>3</v>
      </c>
      <c r="G451" s="121">
        <v>4</v>
      </c>
      <c r="H451" s="121">
        <v>5</v>
      </c>
      <c r="I451" s="121">
        <v>6</v>
      </c>
      <c r="J451" s="121">
        <v>7</v>
      </c>
      <c r="K451" s="121">
        <v>8</v>
      </c>
      <c r="L451" s="121">
        <v>9</v>
      </c>
      <c r="M451" s="121">
        <v>10</v>
      </c>
      <c r="N451" s="121">
        <v>11</v>
      </c>
      <c r="O451" s="121">
        <v>12</v>
      </c>
    </row>
    <row r="452" spans="1:15" x14ac:dyDescent="0.45">
      <c r="B452" s="207"/>
      <c r="C452" s="180" t="s">
        <v>9</v>
      </c>
      <c r="D452" s="122"/>
      <c r="E452" s="122"/>
      <c r="F452" s="122"/>
      <c r="G452" s="122"/>
      <c r="H452" s="123" t="s">
        <v>14</v>
      </c>
      <c r="I452" s="122"/>
      <c r="J452" s="122"/>
      <c r="K452" s="122"/>
      <c r="L452" s="122"/>
      <c r="M452" s="122"/>
      <c r="N452" s="122"/>
      <c r="O452" s="122"/>
    </row>
    <row r="453" spans="1:15" hidden="1" x14ac:dyDescent="0.45">
      <c r="B453" s="124"/>
      <c r="C453" s="181" t="s">
        <v>26</v>
      </c>
      <c r="D453" s="125"/>
      <c r="E453" s="126"/>
      <c r="F453" s="126"/>
      <c r="G453" s="127"/>
      <c r="H453" s="34"/>
      <c r="I453" s="125"/>
      <c r="J453" s="126"/>
      <c r="K453" s="126"/>
      <c r="L453" s="126"/>
      <c r="M453" s="126"/>
      <c r="N453" s="126"/>
      <c r="O453" s="127"/>
    </row>
    <row r="454" spans="1:15" hidden="1" x14ac:dyDescent="0.45">
      <c r="B454" s="124"/>
      <c r="C454" s="182" t="s">
        <v>27</v>
      </c>
      <c r="D454" s="128"/>
      <c r="E454" s="40"/>
      <c r="F454" s="40"/>
      <c r="G454" s="129"/>
      <c r="H454" s="34"/>
      <c r="I454" s="130"/>
      <c r="J454" s="34"/>
      <c r="K454" s="34"/>
      <c r="L454" s="40"/>
      <c r="M454" s="34"/>
      <c r="N454" s="34"/>
      <c r="O454" s="131"/>
    </row>
    <row r="455" spans="1:15" hidden="1" x14ac:dyDescent="0.45">
      <c r="B455" s="123"/>
      <c r="C455" s="182" t="s">
        <v>28</v>
      </c>
      <c r="D455" s="132"/>
      <c r="E455" s="133"/>
      <c r="F455" s="133"/>
      <c r="G455" s="134"/>
      <c r="H455" s="34"/>
      <c r="I455" s="135"/>
      <c r="J455" s="133"/>
      <c r="K455" s="133"/>
      <c r="L455" s="133"/>
      <c r="M455" s="133"/>
      <c r="N455" s="133"/>
      <c r="O455" s="134"/>
    </row>
    <row r="456" spans="1:15" ht="37.5" x14ac:dyDescent="0.45">
      <c r="B456" s="136" t="s">
        <v>183</v>
      </c>
      <c r="C456" s="184" t="s">
        <v>362</v>
      </c>
      <c r="D456" s="226" t="s">
        <v>492</v>
      </c>
      <c r="E456" s="228"/>
      <c r="F456" s="226" t="s">
        <v>493</v>
      </c>
      <c r="G456" s="227"/>
      <c r="H456" s="34"/>
      <c r="I456" s="226" t="s">
        <v>502</v>
      </c>
      <c r="J456" s="228"/>
      <c r="K456" s="208"/>
      <c r="L456" s="208"/>
      <c r="M456" s="126"/>
      <c r="N456" s="126"/>
      <c r="O456" s="127"/>
    </row>
    <row r="457" spans="1:15" x14ac:dyDescent="0.45">
      <c r="B457" s="136">
        <v>242200</v>
      </c>
      <c r="C457" s="180" t="s">
        <v>27</v>
      </c>
      <c r="D457" s="217" t="s">
        <v>491</v>
      </c>
      <c r="E457" s="229"/>
      <c r="F457" s="217" t="s">
        <v>491</v>
      </c>
      <c r="G457" s="218"/>
      <c r="H457" s="34"/>
      <c r="I457" s="209" t="s">
        <v>177</v>
      </c>
      <c r="J457" s="210"/>
      <c r="K457" s="217"/>
      <c r="L457" s="218"/>
      <c r="M457" s="34"/>
      <c r="N457" s="34"/>
      <c r="O457" s="131"/>
    </row>
    <row r="458" spans="1:15" x14ac:dyDescent="0.45">
      <c r="B458" s="123"/>
      <c r="C458" s="180" t="s">
        <v>28</v>
      </c>
      <c r="D458" s="205" t="s">
        <v>494</v>
      </c>
      <c r="E458" s="211"/>
      <c r="F458" s="205" t="s">
        <v>495</v>
      </c>
      <c r="G458" s="206"/>
      <c r="H458" s="34"/>
      <c r="I458" s="205" t="s">
        <v>495</v>
      </c>
      <c r="J458" s="206"/>
      <c r="K458" s="205"/>
      <c r="L458" s="206"/>
      <c r="M458" s="133"/>
      <c r="N458" s="133"/>
      <c r="O458" s="134"/>
    </row>
    <row r="459" spans="1:15" x14ac:dyDescent="0.45">
      <c r="B459" s="136" t="s">
        <v>184</v>
      </c>
      <c r="C459" s="180" t="s">
        <v>26</v>
      </c>
      <c r="D459" s="226"/>
      <c r="E459" s="228"/>
      <c r="F459" s="208"/>
      <c r="G459" s="208"/>
      <c r="H459" s="140"/>
      <c r="I459" s="208"/>
      <c r="J459" s="208"/>
      <c r="K459" s="208"/>
      <c r="L459" s="208"/>
      <c r="M459" s="126"/>
      <c r="N459" s="126"/>
      <c r="O459" s="127"/>
    </row>
    <row r="460" spans="1:15" x14ac:dyDescent="0.45">
      <c r="B460" s="136">
        <v>242201</v>
      </c>
      <c r="C460" s="180" t="s">
        <v>27</v>
      </c>
      <c r="D460" s="209"/>
      <c r="E460" s="210"/>
      <c r="F460" s="217"/>
      <c r="G460" s="218"/>
      <c r="H460" s="34"/>
      <c r="I460" s="217"/>
      <c r="J460" s="229"/>
      <c r="K460" s="230"/>
      <c r="L460" s="230"/>
      <c r="M460" s="34"/>
      <c r="N460" s="34"/>
      <c r="O460" s="131"/>
    </row>
    <row r="461" spans="1:15" x14ac:dyDescent="0.45">
      <c r="B461" s="123"/>
      <c r="C461" s="180" t="s">
        <v>28</v>
      </c>
      <c r="D461" s="205"/>
      <c r="E461" s="211"/>
      <c r="F461" s="205"/>
      <c r="G461" s="206"/>
      <c r="H461" s="34"/>
      <c r="I461" s="205"/>
      <c r="J461" s="211"/>
      <c r="K461" s="205"/>
      <c r="L461" s="206"/>
      <c r="M461" s="133"/>
      <c r="N461" s="133"/>
      <c r="O461" s="134"/>
    </row>
    <row r="462" spans="1:15" ht="37.5" x14ac:dyDescent="0.45">
      <c r="B462" s="136" t="s">
        <v>185</v>
      </c>
      <c r="C462" s="184" t="s">
        <v>362</v>
      </c>
      <c r="D462" s="226"/>
      <c r="E462" s="227"/>
      <c r="F462" s="165"/>
      <c r="G462" s="164"/>
      <c r="H462" s="34"/>
      <c r="I462" s="208"/>
      <c r="J462" s="208"/>
      <c r="K462" s="208"/>
      <c r="L462" s="208"/>
      <c r="M462" s="126"/>
      <c r="N462" s="126"/>
      <c r="O462" s="127"/>
    </row>
    <row r="463" spans="1:15" x14ac:dyDescent="0.45">
      <c r="B463" s="136">
        <v>242202</v>
      </c>
      <c r="C463" s="180" t="s">
        <v>27</v>
      </c>
      <c r="D463" s="243"/>
      <c r="E463" s="244"/>
      <c r="F463" s="161"/>
      <c r="G463" s="129"/>
      <c r="H463" s="34"/>
      <c r="I463" s="217"/>
      <c r="J463" s="218"/>
      <c r="K463" s="217"/>
      <c r="L463" s="218"/>
      <c r="M463" s="34"/>
      <c r="N463" s="34"/>
      <c r="O463" s="131"/>
    </row>
    <row r="464" spans="1:15" x14ac:dyDescent="0.45">
      <c r="B464" s="138"/>
      <c r="C464" s="180" t="s">
        <v>28</v>
      </c>
      <c r="D464" s="205"/>
      <c r="E464" s="206"/>
      <c r="F464" s="143"/>
      <c r="G464" s="149"/>
      <c r="H464" s="34"/>
      <c r="I464" s="205"/>
      <c r="J464" s="206"/>
      <c r="K464" s="205"/>
      <c r="L464" s="206"/>
      <c r="M464" s="133"/>
      <c r="N464" s="133"/>
      <c r="O464" s="134"/>
    </row>
    <row r="465" spans="2:15" ht="37.5" x14ac:dyDescent="0.45">
      <c r="B465" s="136" t="s">
        <v>182</v>
      </c>
      <c r="C465" s="184" t="s">
        <v>362</v>
      </c>
      <c r="D465" s="158"/>
      <c r="E465" s="158"/>
      <c r="F465" s="165"/>
      <c r="G465" s="147"/>
      <c r="H465" s="34"/>
      <c r="I465" s="208"/>
      <c r="J465" s="226"/>
      <c r="K465" s="208"/>
      <c r="L465" s="208"/>
      <c r="M465" s="126"/>
      <c r="N465" s="126"/>
      <c r="O465" s="127"/>
    </row>
    <row r="466" spans="2:15" x14ac:dyDescent="0.45">
      <c r="B466" s="136">
        <v>242205</v>
      </c>
      <c r="C466" s="180" t="s">
        <v>27</v>
      </c>
      <c r="D466" s="152"/>
      <c r="E466" s="152"/>
      <c r="F466" s="158"/>
      <c r="G466" s="166"/>
      <c r="H466" s="34"/>
      <c r="I466" s="209"/>
      <c r="J466" s="216"/>
      <c r="K466" s="217"/>
      <c r="L466" s="218"/>
      <c r="M466" s="34"/>
      <c r="N466" s="34"/>
      <c r="O466" s="131"/>
    </row>
    <row r="467" spans="2:15" x14ac:dyDescent="0.45">
      <c r="B467" s="138"/>
      <c r="C467" s="180" t="s">
        <v>28</v>
      </c>
      <c r="D467" s="163"/>
      <c r="E467" s="163"/>
      <c r="F467" s="143"/>
      <c r="G467" s="138"/>
      <c r="H467" s="149"/>
      <c r="I467" s="205"/>
      <c r="J467" s="211"/>
      <c r="K467" s="205"/>
      <c r="L467" s="206"/>
      <c r="M467" s="133"/>
      <c r="N467" s="133"/>
      <c r="O467" s="134"/>
    </row>
  </sheetData>
  <mergeCells count="671">
    <mergeCell ref="I465:J465"/>
    <mergeCell ref="K465:L465"/>
    <mergeCell ref="I466:J466"/>
    <mergeCell ref="K466:L466"/>
    <mergeCell ref="I467:J467"/>
    <mergeCell ref="K467:L467"/>
    <mergeCell ref="K25:L25"/>
    <mergeCell ref="K24:L24"/>
    <mergeCell ref="I343:J343"/>
    <mergeCell ref="K343:L343"/>
    <mergeCell ref="K372:L372"/>
    <mergeCell ref="K265:L265"/>
    <mergeCell ref="J276:M276"/>
    <mergeCell ref="K98:L98"/>
    <mergeCell ref="K99:L99"/>
    <mergeCell ref="K100:L100"/>
    <mergeCell ref="I409:J409"/>
    <mergeCell ref="K409:L409"/>
    <mergeCell ref="K353:L353"/>
    <mergeCell ref="K349:L349"/>
    <mergeCell ref="K348:L348"/>
    <mergeCell ref="I236:J236"/>
    <mergeCell ref="L291:M291"/>
    <mergeCell ref="M44:N44"/>
    <mergeCell ref="D456:E456"/>
    <mergeCell ref="F456:G456"/>
    <mergeCell ref="I456:J456"/>
    <mergeCell ref="K456:L456"/>
    <mergeCell ref="D457:E457"/>
    <mergeCell ref="F457:G457"/>
    <mergeCell ref="I457:J457"/>
    <mergeCell ref="K457:L457"/>
    <mergeCell ref="F240:G240"/>
    <mergeCell ref="F241:G241"/>
    <mergeCell ref="K241:L241"/>
    <mergeCell ref="K240:L240"/>
    <mergeCell ref="D242:E242"/>
    <mergeCell ref="D243:E243"/>
    <mergeCell ref="D244:E244"/>
    <mergeCell ref="F242:G242"/>
    <mergeCell ref="F243:G243"/>
    <mergeCell ref="F244:G244"/>
    <mergeCell ref="K430:L430"/>
    <mergeCell ref="D431:E431"/>
    <mergeCell ref="F431:G431"/>
    <mergeCell ref="I431:J431"/>
    <mergeCell ref="K431:L431"/>
    <mergeCell ref="D458:E458"/>
    <mergeCell ref="F458:G458"/>
    <mergeCell ref="I458:J458"/>
    <mergeCell ref="K458:L458"/>
    <mergeCell ref="D434:E434"/>
    <mergeCell ref="I434:J434"/>
    <mergeCell ref="K434:L434"/>
    <mergeCell ref="D435:E435"/>
    <mergeCell ref="I435:J435"/>
    <mergeCell ref="K435:L435"/>
    <mergeCell ref="I436:J436"/>
    <mergeCell ref="K436:L436"/>
    <mergeCell ref="I437:J437"/>
    <mergeCell ref="K437:L437"/>
    <mergeCell ref="I438:J438"/>
    <mergeCell ref="K438:L438"/>
    <mergeCell ref="B441:O442"/>
    <mergeCell ref="J444:M444"/>
    <mergeCell ref="B451:B452"/>
    <mergeCell ref="M154:N154"/>
    <mergeCell ref="M152:N152"/>
    <mergeCell ref="M155:N155"/>
    <mergeCell ref="M157:N157"/>
    <mergeCell ref="M153:N153"/>
    <mergeCell ref="F160:G160"/>
    <mergeCell ref="F158:G158"/>
    <mergeCell ref="F159:G159"/>
    <mergeCell ref="K186:L186"/>
    <mergeCell ref="K185:L185"/>
    <mergeCell ref="K183:L183"/>
    <mergeCell ref="I184:J184"/>
    <mergeCell ref="K184:L184"/>
    <mergeCell ref="I185:J185"/>
    <mergeCell ref="F157:G157"/>
    <mergeCell ref="I157:J157"/>
    <mergeCell ref="K157:L157"/>
    <mergeCell ref="F156:G156"/>
    <mergeCell ref="I156:J156"/>
    <mergeCell ref="K156:L156"/>
    <mergeCell ref="I75:J75"/>
    <mergeCell ref="K75:L75"/>
    <mergeCell ref="I100:J100"/>
    <mergeCell ref="K47:L47"/>
    <mergeCell ref="I45:J45"/>
    <mergeCell ref="K74:L74"/>
    <mergeCell ref="M45:N45"/>
    <mergeCell ref="M46:N46"/>
    <mergeCell ref="F78:G78"/>
    <mergeCell ref="F79:G79"/>
    <mergeCell ref="K79:L79"/>
    <mergeCell ref="F77:G77"/>
    <mergeCell ref="K77:L77"/>
    <mergeCell ref="K78:L78"/>
    <mergeCell ref="F72:G72"/>
    <mergeCell ref="I72:J72"/>
    <mergeCell ref="K72:L72"/>
    <mergeCell ref="F52:G52"/>
    <mergeCell ref="K50:L50"/>
    <mergeCell ref="K51:L51"/>
    <mergeCell ref="K52:L52"/>
    <mergeCell ref="F374:G374"/>
    <mergeCell ref="I374:J374"/>
    <mergeCell ref="K374:L374"/>
    <mergeCell ref="I373:J373"/>
    <mergeCell ref="K371:L371"/>
    <mergeCell ref="I352:J352"/>
    <mergeCell ref="I351:J351"/>
    <mergeCell ref="K351:L351"/>
    <mergeCell ref="K44:L44"/>
    <mergeCell ref="K71:L71"/>
    <mergeCell ref="F106:G106"/>
    <mergeCell ref="F105:G105"/>
    <mergeCell ref="F104:G104"/>
    <mergeCell ref="K106:L106"/>
    <mergeCell ref="K105:L105"/>
    <mergeCell ref="K104:L104"/>
    <mergeCell ref="F133:G133"/>
    <mergeCell ref="F132:G132"/>
    <mergeCell ref="F131:G131"/>
    <mergeCell ref="F101:G101"/>
    <mergeCell ref="I101:J101"/>
    <mergeCell ref="K101:L101"/>
    <mergeCell ref="K73:L73"/>
    <mergeCell ref="I102:J102"/>
    <mergeCell ref="F319:G319"/>
    <mergeCell ref="I319:J319"/>
    <mergeCell ref="F349:G349"/>
    <mergeCell ref="F348:G348"/>
    <mergeCell ref="F352:G352"/>
    <mergeCell ref="D352:E352"/>
    <mergeCell ref="D351:E351"/>
    <mergeCell ref="F373:G373"/>
    <mergeCell ref="K373:L373"/>
    <mergeCell ref="D184:E184"/>
    <mergeCell ref="D294:E294"/>
    <mergeCell ref="D295:E295"/>
    <mergeCell ref="I295:J295"/>
    <mergeCell ref="D296:E296"/>
    <mergeCell ref="I296:J296"/>
    <mergeCell ref="D210:E210"/>
    <mergeCell ref="I210:J210"/>
    <mergeCell ref="K210:L210"/>
    <mergeCell ref="D211:E211"/>
    <mergeCell ref="I211:J211"/>
    <mergeCell ref="K211:L211"/>
    <mergeCell ref="I212:J212"/>
    <mergeCell ref="I213:J213"/>
    <mergeCell ref="I214:J214"/>
    <mergeCell ref="D233:E233"/>
    <mergeCell ref="F233:G233"/>
    <mergeCell ref="I233:J233"/>
    <mergeCell ref="K233:L233"/>
    <mergeCell ref="D234:E234"/>
    <mergeCell ref="F234:G234"/>
    <mergeCell ref="I234:J234"/>
    <mergeCell ref="K234:L234"/>
    <mergeCell ref="E212:F212"/>
    <mergeCell ref="E213:F213"/>
    <mergeCell ref="E214:F214"/>
    <mergeCell ref="I186:J186"/>
    <mergeCell ref="I187:J187"/>
    <mergeCell ref="B201:B202"/>
    <mergeCell ref="D206:E206"/>
    <mergeCell ref="I206:J206"/>
    <mergeCell ref="K206:L206"/>
    <mergeCell ref="D207:E207"/>
    <mergeCell ref="I207:J207"/>
    <mergeCell ref="K207:L207"/>
    <mergeCell ref="D208:E208"/>
    <mergeCell ref="I208:J208"/>
    <mergeCell ref="K208:L208"/>
    <mergeCell ref="D209:E209"/>
    <mergeCell ref="I209:J209"/>
    <mergeCell ref="K209:L209"/>
    <mergeCell ref="F210:G210"/>
    <mergeCell ref="F211:G211"/>
    <mergeCell ref="K187:L187"/>
    <mergeCell ref="D188:E188"/>
    <mergeCell ref="D189:E189"/>
    <mergeCell ref="D190:E190"/>
    <mergeCell ref="F209:G209"/>
    <mergeCell ref="D158:E158"/>
    <mergeCell ref="I158:J158"/>
    <mergeCell ref="D159:E159"/>
    <mergeCell ref="I159:J159"/>
    <mergeCell ref="D160:E160"/>
    <mergeCell ref="I160:J160"/>
    <mergeCell ref="D180:E180"/>
    <mergeCell ref="I180:J180"/>
    <mergeCell ref="K180:L180"/>
    <mergeCell ref="D181:E181"/>
    <mergeCell ref="I181:J181"/>
    <mergeCell ref="K181:L181"/>
    <mergeCell ref="D182:E182"/>
    <mergeCell ref="I182:J182"/>
    <mergeCell ref="K182:L182"/>
    <mergeCell ref="D183:E183"/>
    <mergeCell ref="I183:J183"/>
    <mergeCell ref="B174:B175"/>
    <mergeCell ref="D179:E179"/>
    <mergeCell ref="I179:J179"/>
    <mergeCell ref="K179:L179"/>
    <mergeCell ref="B147:B148"/>
    <mergeCell ref="D152:E152"/>
    <mergeCell ref="F152:G152"/>
    <mergeCell ref="I152:J152"/>
    <mergeCell ref="K152:L152"/>
    <mergeCell ref="D153:E153"/>
    <mergeCell ref="F153:G153"/>
    <mergeCell ref="I153:J153"/>
    <mergeCell ref="K153:L153"/>
    <mergeCell ref="D154:E154"/>
    <mergeCell ref="F154:G154"/>
    <mergeCell ref="I154:J154"/>
    <mergeCell ref="K154:L154"/>
    <mergeCell ref="F155:G155"/>
    <mergeCell ref="I155:J155"/>
    <mergeCell ref="K155:L155"/>
    <mergeCell ref="D129:E129"/>
    <mergeCell ref="F129:G129"/>
    <mergeCell ref="I129:J129"/>
    <mergeCell ref="K129:L129"/>
    <mergeCell ref="D130:E130"/>
    <mergeCell ref="F130:G130"/>
    <mergeCell ref="I130:J130"/>
    <mergeCell ref="K130:L130"/>
    <mergeCell ref="D131:E131"/>
    <mergeCell ref="I131:J131"/>
    <mergeCell ref="D132:E132"/>
    <mergeCell ref="I132:J132"/>
    <mergeCell ref="D133:E133"/>
    <mergeCell ref="I133:J133"/>
    <mergeCell ref="B120:B121"/>
    <mergeCell ref="D125:E125"/>
    <mergeCell ref="F125:G125"/>
    <mergeCell ref="I125:J125"/>
    <mergeCell ref="K125:L125"/>
    <mergeCell ref="D126:E126"/>
    <mergeCell ref="F126:G126"/>
    <mergeCell ref="I126:J126"/>
    <mergeCell ref="K126:L126"/>
    <mergeCell ref="D127:E127"/>
    <mergeCell ref="F127:G127"/>
    <mergeCell ref="I127:J127"/>
    <mergeCell ref="K127:L127"/>
    <mergeCell ref="D128:E128"/>
    <mergeCell ref="F128:G128"/>
    <mergeCell ref="I128:J128"/>
    <mergeCell ref="K128:L128"/>
    <mergeCell ref="D103:E103"/>
    <mergeCell ref="F103:G103"/>
    <mergeCell ref="I103:J103"/>
    <mergeCell ref="K103:L103"/>
    <mergeCell ref="F76:G76"/>
    <mergeCell ref="I76:J76"/>
    <mergeCell ref="K76:L76"/>
    <mergeCell ref="D104:E104"/>
    <mergeCell ref="I104:J104"/>
    <mergeCell ref="D105:E105"/>
    <mergeCell ref="I105:J105"/>
    <mergeCell ref="D106:E106"/>
    <mergeCell ref="I106:J106"/>
    <mergeCell ref="D77:E77"/>
    <mergeCell ref="I77:J77"/>
    <mergeCell ref="D78:E78"/>
    <mergeCell ref="I78:J78"/>
    <mergeCell ref="D79:E79"/>
    <mergeCell ref="I79:J79"/>
    <mergeCell ref="D98:E98"/>
    <mergeCell ref="F98:G98"/>
    <mergeCell ref="I98:J98"/>
    <mergeCell ref="D99:E99"/>
    <mergeCell ref="F99:G99"/>
    <mergeCell ref="I99:J99"/>
    <mergeCell ref="D100:E100"/>
    <mergeCell ref="F100:G100"/>
    <mergeCell ref="K102:L102"/>
    <mergeCell ref="D101:E101"/>
    <mergeCell ref="D102:E102"/>
    <mergeCell ref="F102:G102"/>
    <mergeCell ref="D50:E50"/>
    <mergeCell ref="I50:J50"/>
    <mergeCell ref="D51:E51"/>
    <mergeCell ref="I51:J51"/>
    <mergeCell ref="D52:E52"/>
    <mergeCell ref="I52:J52"/>
    <mergeCell ref="F50:G50"/>
    <mergeCell ref="F51:G51"/>
    <mergeCell ref="D73:E73"/>
    <mergeCell ref="F73:G73"/>
    <mergeCell ref="I73:J73"/>
    <mergeCell ref="D72:E72"/>
    <mergeCell ref="D71:E71"/>
    <mergeCell ref="F71:G71"/>
    <mergeCell ref="I71:J71"/>
    <mergeCell ref="D74:E74"/>
    <mergeCell ref="F74:G74"/>
    <mergeCell ref="I74:J74"/>
    <mergeCell ref="D75:E75"/>
    <mergeCell ref="F75:G75"/>
    <mergeCell ref="D76:E76"/>
    <mergeCell ref="D48:E48"/>
    <mergeCell ref="F48:G48"/>
    <mergeCell ref="I48:J48"/>
    <mergeCell ref="K48:L48"/>
    <mergeCell ref="D49:E49"/>
    <mergeCell ref="F49:G49"/>
    <mergeCell ref="I49:J49"/>
    <mergeCell ref="K49:L49"/>
    <mergeCell ref="I23:J23"/>
    <mergeCell ref="I24:J24"/>
    <mergeCell ref="I25:J25"/>
    <mergeCell ref="D44:E44"/>
    <mergeCell ref="F44:G44"/>
    <mergeCell ref="I44:J44"/>
    <mergeCell ref="D47:E47"/>
    <mergeCell ref="F47:G47"/>
    <mergeCell ref="I47:J47"/>
    <mergeCell ref="K45:L45"/>
    <mergeCell ref="D46:E46"/>
    <mergeCell ref="F46:G46"/>
    <mergeCell ref="I46:J46"/>
    <mergeCell ref="K46:L46"/>
    <mergeCell ref="D45:E45"/>
    <mergeCell ref="F45:G45"/>
    <mergeCell ref="D17:E17"/>
    <mergeCell ref="D18:E18"/>
    <mergeCell ref="D19:E19"/>
    <mergeCell ref="F17:G17"/>
    <mergeCell ref="F18:G18"/>
    <mergeCell ref="F19:G19"/>
    <mergeCell ref="I17:J17"/>
    <mergeCell ref="K17:L17"/>
    <mergeCell ref="I18:J18"/>
    <mergeCell ref="K18:L18"/>
    <mergeCell ref="I19:J19"/>
    <mergeCell ref="K19:L19"/>
    <mergeCell ref="D20:E20"/>
    <mergeCell ref="F20:G20"/>
    <mergeCell ref="D21:E21"/>
    <mergeCell ref="F21:G21"/>
    <mergeCell ref="D23:E23"/>
    <mergeCell ref="D24:E24"/>
    <mergeCell ref="D25:E25"/>
    <mergeCell ref="K20:L20"/>
    <mergeCell ref="I21:J21"/>
    <mergeCell ref="K21:L21"/>
    <mergeCell ref="I22:J22"/>
    <mergeCell ref="K22:L22"/>
    <mergeCell ref="K23:L23"/>
    <mergeCell ref="B412:O413"/>
    <mergeCell ref="J415:M415"/>
    <mergeCell ref="B422:B423"/>
    <mergeCell ref="D427:E427"/>
    <mergeCell ref="F427:G427"/>
    <mergeCell ref="I427:J427"/>
    <mergeCell ref="K427:L427"/>
    <mergeCell ref="D428:E428"/>
    <mergeCell ref="F428:G428"/>
    <mergeCell ref="I428:J428"/>
    <mergeCell ref="K428:L428"/>
    <mergeCell ref="D464:E464"/>
    <mergeCell ref="I464:J464"/>
    <mergeCell ref="D459:E459"/>
    <mergeCell ref="F459:G459"/>
    <mergeCell ref="I459:J459"/>
    <mergeCell ref="K459:L459"/>
    <mergeCell ref="D460:E460"/>
    <mergeCell ref="F460:G460"/>
    <mergeCell ref="I460:J460"/>
    <mergeCell ref="K460:L460"/>
    <mergeCell ref="K464:L464"/>
    <mergeCell ref="D461:E461"/>
    <mergeCell ref="F461:G461"/>
    <mergeCell ref="I461:J461"/>
    <mergeCell ref="K461:L461"/>
    <mergeCell ref="D404:E404"/>
    <mergeCell ref="I404:J404"/>
    <mergeCell ref="K404:L404"/>
    <mergeCell ref="I403:J403"/>
    <mergeCell ref="D462:E462"/>
    <mergeCell ref="I462:J462"/>
    <mergeCell ref="K462:L462"/>
    <mergeCell ref="D463:E463"/>
    <mergeCell ref="I463:J463"/>
    <mergeCell ref="K463:L463"/>
    <mergeCell ref="D432:E432"/>
    <mergeCell ref="F432:G432"/>
    <mergeCell ref="I432:J432"/>
    <mergeCell ref="K432:L432"/>
    <mergeCell ref="D433:E433"/>
    <mergeCell ref="I433:J433"/>
    <mergeCell ref="K433:L433"/>
    <mergeCell ref="D429:E429"/>
    <mergeCell ref="F429:G429"/>
    <mergeCell ref="I429:J429"/>
    <mergeCell ref="K429:L429"/>
    <mergeCell ref="D430:E430"/>
    <mergeCell ref="F430:G430"/>
    <mergeCell ref="I430:J430"/>
    <mergeCell ref="I407:J407"/>
    <mergeCell ref="K407:L407"/>
    <mergeCell ref="I408:J408"/>
    <mergeCell ref="K408:L408"/>
    <mergeCell ref="D405:E405"/>
    <mergeCell ref="I405:J405"/>
    <mergeCell ref="K405:L405"/>
    <mergeCell ref="D406:E406"/>
    <mergeCell ref="I406:J406"/>
    <mergeCell ref="K406:L406"/>
    <mergeCell ref="B365:B366"/>
    <mergeCell ref="B355:O356"/>
    <mergeCell ref="J358:M358"/>
    <mergeCell ref="I348:J348"/>
    <mergeCell ref="D346:E346"/>
    <mergeCell ref="F346:G346"/>
    <mergeCell ref="I346:J346"/>
    <mergeCell ref="K346:L346"/>
    <mergeCell ref="D347:E347"/>
    <mergeCell ref="F347:G347"/>
    <mergeCell ref="I347:J347"/>
    <mergeCell ref="K347:L347"/>
    <mergeCell ref="D348:E348"/>
    <mergeCell ref="D349:E349"/>
    <mergeCell ref="I349:J349"/>
    <mergeCell ref="D350:E350"/>
    <mergeCell ref="I350:J350"/>
    <mergeCell ref="F350:G350"/>
    <mergeCell ref="K350:L350"/>
    <mergeCell ref="D353:E353"/>
    <mergeCell ref="F353:G353"/>
    <mergeCell ref="I353:J353"/>
    <mergeCell ref="F351:G351"/>
    <mergeCell ref="K352:L352"/>
    <mergeCell ref="D297:E297"/>
    <mergeCell ref="F297:G297"/>
    <mergeCell ref="D298:E298"/>
    <mergeCell ref="F298:G298"/>
    <mergeCell ref="I297:J297"/>
    <mergeCell ref="K297:L297"/>
    <mergeCell ref="I298:J298"/>
    <mergeCell ref="K298:L298"/>
    <mergeCell ref="M297:N297"/>
    <mergeCell ref="M298:N298"/>
    <mergeCell ref="B337:B338"/>
    <mergeCell ref="B327:O328"/>
    <mergeCell ref="D344:E344"/>
    <mergeCell ref="F344:G344"/>
    <mergeCell ref="I344:J344"/>
    <mergeCell ref="K344:L344"/>
    <mergeCell ref="D345:E345"/>
    <mergeCell ref="F345:G345"/>
    <mergeCell ref="K345:L345"/>
    <mergeCell ref="D342:E342"/>
    <mergeCell ref="F342:G342"/>
    <mergeCell ref="K342:L342"/>
    <mergeCell ref="D343:E343"/>
    <mergeCell ref="F343:G343"/>
    <mergeCell ref="D326:E326"/>
    <mergeCell ref="F326:G326"/>
    <mergeCell ref="I326:J326"/>
    <mergeCell ref="K326:L326"/>
    <mergeCell ref="I345:J345"/>
    <mergeCell ref="I342:J342"/>
    <mergeCell ref="J330:M330"/>
    <mergeCell ref="K319:L319"/>
    <mergeCell ref="K320:L320"/>
    <mergeCell ref="I321:J321"/>
    <mergeCell ref="D320:E320"/>
    <mergeCell ref="F320:G320"/>
    <mergeCell ref="I320:J320"/>
    <mergeCell ref="I322:J322"/>
    <mergeCell ref="I323:J323"/>
    <mergeCell ref="K322:L322"/>
    <mergeCell ref="K321:L321"/>
    <mergeCell ref="K323:L323"/>
    <mergeCell ref="D325:E325"/>
    <mergeCell ref="D324:E324"/>
    <mergeCell ref="F325:G325"/>
    <mergeCell ref="F324:G324"/>
    <mergeCell ref="I324:J324"/>
    <mergeCell ref="I325:J325"/>
    <mergeCell ref="B283:B284"/>
    <mergeCell ref="B273:O274"/>
    <mergeCell ref="D263:E263"/>
    <mergeCell ref="F263:G263"/>
    <mergeCell ref="I263:J263"/>
    <mergeCell ref="K263:L263"/>
    <mergeCell ref="D264:E264"/>
    <mergeCell ref="F264:G264"/>
    <mergeCell ref="I264:J264"/>
    <mergeCell ref="K264:L264"/>
    <mergeCell ref="D265:E265"/>
    <mergeCell ref="F265:G265"/>
    <mergeCell ref="I265:J265"/>
    <mergeCell ref="D266:E266"/>
    <mergeCell ref="F266:G266"/>
    <mergeCell ref="I266:J266"/>
    <mergeCell ref="K266:L266"/>
    <mergeCell ref="D267:E267"/>
    <mergeCell ref="I267:J267"/>
    <mergeCell ref="D268:E268"/>
    <mergeCell ref="B228:B229"/>
    <mergeCell ref="F206:G206"/>
    <mergeCell ref="F207:G207"/>
    <mergeCell ref="B2:O3"/>
    <mergeCell ref="J5:M5"/>
    <mergeCell ref="B12:B13"/>
    <mergeCell ref="B29:O30"/>
    <mergeCell ref="J32:M32"/>
    <mergeCell ref="B56:O57"/>
    <mergeCell ref="J59:M59"/>
    <mergeCell ref="B83:O84"/>
    <mergeCell ref="J86:M86"/>
    <mergeCell ref="B110:O111"/>
    <mergeCell ref="J113:M113"/>
    <mergeCell ref="B137:O138"/>
    <mergeCell ref="J140:M140"/>
    <mergeCell ref="B164:O165"/>
    <mergeCell ref="J167:M167"/>
    <mergeCell ref="B39:B40"/>
    <mergeCell ref="B66:B67"/>
    <mergeCell ref="B93:B94"/>
    <mergeCell ref="D22:E22"/>
    <mergeCell ref="F22:G22"/>
    <mergeCell ref="I20:J20"/>
    <mergeCell ref="B256:B257"/>
    <mergeCell ref="B218:O219"/>
    <mergeCell ref="J221:M221"/>
    <mergeCell ref="F188:G188"/>
    <mergeCell ref="F179:G179"/>
    <mergeCell ref="F180:G180"/>
    <mergeCell ref="F181:G181"/>
    <mergeCell ref="F182:G182"/>
    <mergeCell ref="F183:G183"/>
    <mergeCell ref="F184:G184"/>
    <mergeCell ref="F185:G185"/>
    <mergeCell ref="F186:G186"/>
    <mergeCell ref="F187:G187"/>
    <mergeCell ref="F208:G208"/>
    <mergeCell ref="F189:G189"/>
    <mergeCell ref="F190:G190"/>
    <mergeCell ref="B191:O192"/>
    <mergeCell ref="J194:M194"/>
    <mergeCell ref="B246:O247"/>
    <mergeCell ref="J249:M249"/>
    <mergeCell ref="D235:E235"/>
    <mergeCell ref="F235:G235"/>
    <mergeCell ref="I235:J235"/>
    <mergeCell ref="K235:L235"/>
    <mergeCell ref="E215:F215"/>
    <mergeCell ref="E216:F216"/>
    <mergeCell ref="E217:F217"/>
    <mergeCell ref="I238:J238"/>
    <mergeCell ref="E291:F291"/>
    <mergeCell ref="E292:F292"/>
    <mergeCell ref="E293:F293"/>
    <mergeCell ref="J292:K292"/>
    <mergeCell ref="J291:K291"/>
    <mergeCell ref="J293:K293"/>
    <mergeCell ref="D261:E261"/>
    <mergeCell ref="D262:E262"/>
    <mergeCell ref="I268:J268"/>
    <mergeCell ref="D269:E269"/>
    <mergeCell ref="I269:J269"/>
    <mergeCell ref="F239:G239"/>
    <mergeCell ref="K239:L239"/>
    <mergeCell ref="L292:M292"/>
    <mergeCell ref="L293:M293"/>
    <mergeCell ref="F296:G296"/>
    <mergeCell ref="F295:G295"/>
    <mergeCell ref="F294:G294"/>
    <mergeCell ref="K296:L296"/>
    <mergeCell ref="M296:N296"/>
    <mergeCell ref="I237:J237"/>
    <mergeCell ref="I294:J294"/>
    <mergeCell ref="I239:J239"/>
    <mergeCell ref="I240:J240"/>
    <mergeCell ref="I241:J241"/>
    <mergeCell ref="F261:G261"/>
    <mergeCell ref="I261:J261"/>
    <mergeCell ref="K261:L261"/>
    <mergeCell ref="F262:G262"/>
    <mergeCell ref="I262:J262"/>
    <mergeCell ref="K262:L262"/>
    <mergeCell ref="M294:N294"/>
    <mergeCell ref="M295:N295"/>
    <mergeCell ref="K294:L294"/>
    <mergeCell ref="K295:L295"/>
    <mergeCell ref="K324:L324"/>
    <mergeCell ref="K325:L325"/>
    <mergeCell ref="D299:E299"/>
    <mergeCell ref="F299:G299"/>
    <mergeCell ref="I299:J299"/>
    <mergeCell ref="K315:L315"/>
    <mergeCell ref="B300:O301"/>
    <mergeCell ref="J303:M303"/>
    <mergeCell ref="B310:B311"/>
    <mergeCell ref="K299:L299"/>
    <mergeCell ref="F315:G315"/>
    <mergeCell ref="K316:L316"/>
    <mergeCell ref="K317:L317"/>
    <mergeCell ref="I318:J318"/>
    <mergeCell ref="K318:L318"/>
    <mergeCell ref="M299:N299"/>
    <mergeCell ref="F316:G316"/>
    <mergeCell ref="I316:J316"/>
    <mergeCell ref="F317:G317"/>
    <mergeCell ref="I317:J317"/>
    <mergeCell ref="D318:E318"/>
    <mergeCell ref="F318:G318"/>
    <mergeCell ref="I315:J315"/>
    <mergeCell ref="D319:E319"/>
    <mergeCell ref="K376:L376"/>
    <mergeCell ref="K378:L378"/>
    <mergeCell ref="K377:L377"/>
    <mergeCell ref="D381:E381"/>
    <mergeCell ref="F381:G381"/>
    <mergeCell ref="I381:J381"/>
    <mergeCell ref="K381:L381"/>
    <mergeCell ref="D379:E379"/>
    <mergeCell ref="F379:G379"/>
    <mergeCell ref="I379:J379"/>
    <mergeCell ref="D377:E377"/>
    <mergeCell ref="I377:J377"/>
    <mergeCell ref="F375:G375"/>
    <mergeCell ref="I375:J375"/>
    <mergeCell ref="K375:L375"/>
    <mergeCell ref="D376:E376"/>
    <mergeCell ref="I376:J376"/>
    <mergeCell ref="K403:L403"/>
    <mergeCell ref="K370:L370"/>
    <mergeCell ref="D398:E398"/>
    <mergeCell ref="F398:G398"/>
    <mergeCell ref="D399:E399"/>
    <mergeCell ref="F399:G399"/>
    <mergeCell ref="D400:E400"/>
    <mergeCell ref="F400:G400"/>
    <mergeCell ref="D378:E378"/>
    <mergeCell ref="I378:J378"/>
    <mergeCell ref="F401:G401"/>
    <mergeCell ref="D401:E401"/>
    <mergeCell ref="D402:E402"/>
    <mergeCell ref="D403:E403"/>
    <mergeCell ref="I401:J401"/>
    <mergeCell ref="K401:L401"/>
    <mergeCell ref="F402:G402"/>
    <mergeCell ref="I402:J402"/>
    <mergeCell ref="K402:L402"/>
    <mergeCell ref="F403:G403"/>
    <mergeCell ref="B393:B394"/>
    <mergeCell ref="I398:J398"/>
    <mergeCell ref="I399:J399"/>
    <mergeCell ref="I400:J400"/>
    <mergeCell ref="K379:L379"/>
    <mergeCell ref="D380:E380"/>
    <mergeCell ref="F380:G380"/>
    <mergeCell ref="I380:J380"/>
    <mergeCell ref="K380:L380"/>
    <mergeCell ref="B383:O384"/>
    <mergeCell ref="J386:M386"/>
    <mergeCell ref="K398:L398"/>
    <mergeCell ref="K399:L399"/>
    <mergeCell ref="K400:L400"/>
  </mergeCells>
  <pageMargins left="0.7" right="0.7" top="0.75" bottom="0.75" header="0.3" footer="0.3"/>
  <pageSetup paperSize="9" scale="90" orientation="landscape" r:id="rId1"/>
  <rowBreaks count="14" manualBreakCount="14">
    <brk id="28" min="1" max="25" man="1"/>
    <brk id="55" min="1" max="25" man="1"/>
    <brk id="82" min="1" max="25" man="1"/>
    <brk id="109" min="1" max="25" man="1"/>
    <brk id="136" min="1" max="25" man="1"/>
    <brk id="163" min="1" max="25" man="1"/>
    <brk id="190" min="1" max="25" man="1"/>
    <brk id="217" min="1" max="25" man="1"/>
    <brk id="245" min="1" max="25" man="1"/>
    <brk id="272" min="1" max="25" man="1"/>
    <brk id="299" min="1" max="25" man="1"/>
    <brk id="326" min="1" max="25" man="1"/>
    <brk id="354" min="1" max="25" man="1"/>
    <brk id="382" min="1" max="2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topLeftCell="A25" workbookViewId="0">
      <selection activeCell="G11" sqref="G11"/>
    </sheetView>
  </sheetViews>
  <sheetFormatPr defaultRowHeight="14.25" x14ac:dyDescent="0.2"/>
  <sheetData>
    <row r="1" spans="1:1" ht="19.5" thickBot="1" x14ac:dyDescent="0.25">
      <c r="A1" s="93">
        <v>29</v>
      </c>
    </row>
    <row r="2" spans="1:1" ht="19.5" thickBot="1" x14ac:dyDescent="0.25">
      <c r="A2" s="94">
        <v>31</v>
      </c>
    </row>
    <row r="3" spans="1:1" ht="19.5" thickBot="1" x14ac:dyDescent="0.25">
      <c r="A3" s="94">
        <v>32</v>
      </c>
    </row>
    <row r="4" spans="1:1" ht="19.5" thickBot="1" x14ac:dyDescent="0.25">
      <c r="A4" s="94">
        <v>36</v>
      </c>
    </row>
    <row r="5" spans="1:1" ht="19.5" thickBot="1" x14ac:dyDescent="0.25">
      <c r="A5" s="94">
        <v>37</v>
      </c>
    </row>
    <row r="6" spans="1:1" ht="19.5" thickBot="1" x14ac:dyDescent="0.25">
      <c r="A6" s="94">
        <v>40</v>
      </c>
    </row>
    <row r="7" spans="1:1" ht="19.5" thickBot="1" x14ac:dyDescent="0.25">
      <c r="A7" s="94">
        <v>34</v>
      </c>
    </row>
    <row r="8" spans="1:1" ht="19.5" thickBot="1" x14ac:dyDescent="0.25">
      <c r="A8" s="94">
        <v>34</v>
      </c>
    </row>
    <row r="9" spans="1:1" ht="19.5" thickBot="1" x14ac:dyDescent="0.25">
      <c r="A9" s="94">
        <v>35</v>
      </c>
    </row>
    <row r="10" spans="1:1" ht="19.5" thickBot="1" x14ac:dyDescent="0.25">
      <c r="A10" s="94">
        <v>32</v>
      </c>
    </row>
    <row r="11" spans="1:1" ht="19.5" thickBot="1" x14ac:dyDescent="0.25">
      <c r="A11" s="94">
        <v>36</v>
      </c>
    </row>
    <row r="12" spans="1:1" ht="19.5" thickBot="1" x14ac:dyDescent="0.25">
      <c r="A12" s="94">
        <v>36</v>
      </c>
    </row>
    <row r="13" spans="1:1" ht="19.5" thickBot="1" x14ac:dyDescent="0.25">
      <c r="A13" s="94">
        <v>22</v>
      </c>
    </row>
    <row r="14" spans="1:1" ht="19.5" thickBot="1" x14ac:dyDescent="0.25">
      <c r="A14" s="95">
        <f>SUM(A1:A13)</f>
        <v>434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4</vt:i4>
      </vt:variant>
    </vt:vector>
  </HeadingPairs>
  <TitlesOfParts>
    <vt:vector size="9" baseType="lpstr">
      <vt:lpstr>การตลาด รุ่น 13 สาย ม.6</vt:lpstr>
      <vt:lpstr>การตลาด รุ่น 13 สาย dvt</vt:lpstr>
      <vt:lpstr>การบัญชี รุ่น 13 สาย ม.6</vt:lpstr>
      <vt:lpstr>ภาคฤดูฝน1</vt:lpstr>
      <vt:lpstr>Sheet5</vt:lpstr>
      <vt:lpstr>'การตลาด รุ่น 13 สาย dvt'!Print_Area</vt:lpstr>
      <vt:lpstr>'การตลาด รุ่น 13 สาย ม.6'!Print_Area</vt:lpstr>
      <vt:lpstr>'การบัญชี รุ่น 13 สาย ม.6'!Print_Area</vt:lpstr>
      <vt:lpstr>ภาคฤดูฝน1!Print_Area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Corporate Edition</cp:lastModifiedBy>
  <cp:lastPrinted>2020-02-09T08:55:19Z</cp:lastPrinted>
  <dcterms:created xsi:type="dcterms:W3CDTF">2015-05-19T09:16:49Z</dcterms:created>
  <dcterms:modified xsi:type="dcterms:W3CDTF">2020-02-09T09:01:54Z</dcterms:modified>
</cp:coreProperties>
</file>